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CA4FF31-1D73-4BE6-884E-4196B9EAA7A3}" xr6:coauthVersionLast="47" xr6:coauthVersionMax="47" xr10:uidLastSave="{00000000-0000-0000-0000-000000000000}"/>
  <bookViews>
    <workbookView xWindow="1668" yWindow="972" windowWidth="19536" windowHeight="1059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<sst xmlns="http://schemas.openxmlformats.org/spreadsheetml/2006/main" count="1014" uniqueCount="538">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</sst>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45446</v>
      </c>
      <c r="E2" s="2">
        <v>2962.5</v>
      </c>
      <c r="F2" s="2">
        <v>2987</v>
      </c>
      <c r="G2" s="2">
        <v>3003</v>
      </c>
      <c r="H2" s="2">
        <v>2982.5</v>
      </c>
      <c r="I2" s="2">
        <v>2990.5</v>
      </c>
      <c r="J2" s="2">
        <v>28</v>
      </c>
      <c r="K2" s="2">
        <v>0.95</v>
      </c>
      <c r="L2" s="2">
        <v>69480</v>
      </c>
      <c r="M2" s="2">
        <v>0</v>
      </c>
      <c r="N2" s="2">
        <v>4530</v>
      </c>
      <c r="O2" s="2">
        <v>20860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45446</v>
      </c>
      <c r="E3" s="2">
        <v>2950</v>
      </c>
      <c r="F3" s="2">
        <v>2951.5</v>
      </c>
      <c r="G3" s="2">
        <v>2970</v>
      </c>
      <c r="H3" s="2">
        <v>2950</v>
      </c>
      <c r="I3" s="2">
        <v>2958.5</v>
      </c>
      <c r="J3" s="2">
        <v>8.5</v>
      </c>
      <c r="K3" s="2">
        <v>0.28999999999999998</v>
      </c>
      <c r="L3" s="2">
        <v>1495210</v>
      </c>
      <c r="M3" s="2">
        <v>0</v>
      </c>
      <c r="N3" s="2">
        <v>266470</v>
      </c>
      <c r="O3" s="2">
        <v>723650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45446</v>
      </c>
      <c r="E4" s="2">
        <v>2897</v>
      </c>
      <c r="F4" s="2">
        <v>2917</v>
      </c>
      <c r="G4" s="2">
        <v>2935</v>
      </c>
      <c r="H4" s="2">
        <v>2916</v>
      </c>
      <c r="I4" s="2">
        <v>2924</v>
      </c>
      <c r="J4" s="2">
        <v>27</v>
      </c>
      <c r="K4" s="2">
        <v>0.93</v>
      </c>
      <c r="L4" s="2">
        <v>415865</v>
      </c>
      <c r="M4" s="2">
        <v>0</v>
      </c>
      <c r="N4" s="2">
        <v>17626</v>
      </c>
      <c r="O4" s="2">
        <v>63456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45446</v>
      </c>
      <c r="E5" s="2">
        <v>41260</v>
      </c>
      <c r="F5" s="2">
        <v>41260</v>
      </c>
      <c r="G5" s="2">
        <v>41760</v>
      </c>
      <c r="H5" s="2">
        <v>41110</v>
      </c>
      <c r="I5" s="2">
        <v>41210</v>
      </c>
      <c r="J5" s="2">
        <v>-50</v>
      </c>
      <c r="K5" s="2">
        <v>-0.12</v>
      </c>
      <c r="L5" s="2">
        <v>139</v>
      </c>
      <c r="M5" s="2">
        <v>0</v>
      </c>
      <c r="N5" s="2">
        <v>0</v>
      </c>
      <c r="O5" s="2">
        <v>1605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45446</v>
      </c>
      <c r="E6" s="2">
        <v>1482.5</v>
      </c>
      <c r="F6" s="2">
        <v>1489.5</v>
      </c>
      <c r="G6" s="2">
        <v>1502</v>
      </c>
      <c r="H6" s="2">
        <v>1489.5</v>
      </c>
      <c r="I6" s="2">
        <v>1496</v>
      </c>
      <c r="J6" s="2">
        <v>13.5</v>
      </c>
      <c r="K6" s="2">
        <v>0.91</v>
      </c>
      <c r="L6" s="2">
        <v>14990</v>
      </c>
      <c r="M6" s="2">
        <v>0</v>
      </c>
      <c r="N6" s="2">
        <v>250</v>
      </c>
      <c r="O6" s="2">
        <v>82120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45446</v>
      </c>
      <c r="E7" s="2">
        <v>481.3</v>
      </c>
      <c r="F7" s="2">
        <v>488.9</v>
      </c>
      <c r="G7" s="2">
        <v>488.9</v>
      </c>
      <c r="H7" s="2">
        <v>488</v>
      </c>
      <c r="I7" s="2">
        <v>488</v>
      </c>
      <c r="J7" s="2">
        <v>6.7</v>
      </c>
      <c r="K7" s="2">
        <v>1.39</v>
      </c>
      <c r="L7" s="2">
        <v>19000</v>
      </c>
      <c r="M7" s="2">
        <v>0</v>
      </c>
      <c r="N7" s="2">
        <v>0</v>
      </c>
      <c r="O7" s="2">
        <v>68000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45446</v>
      </c>
      <c r="E8" s="2">
        <v>40040</v>
      </c>
      <c r="F8" s="2">
        <v>40310</v>
      </c>
      <c r="G8" s="2">
        <v>40620</v>
      </c>
      <c r="H8" s="2">
        <v>40310</v>
      </c>
      <c r="I8" s="2">
        <v>40510</v>
      </c>
      <c r="J8" s="2">
        <v>470</v>
      </c>
      <c r="K8" s="2">
        <v>1.17</v>
      </c>
      <c r="L8" s="2">
        <v>36139</v>
      </c>
      <c r="M8" s="2">
        <v>0</v>
      </c>
      <c r="N8" s="2">
        <v>13070</v>
      </c>
      <c r="O8" s="2">
        <v>16551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45446</v>
      </c>
      <c r="E9" s="2">
        <v>40200</v>
      </c>
      <c r="F9" s="2">
        <v>40470</v>
      </c>
      <c r="G9" s="2">
        <v>40770</v>
      </c>
      <c r="H9" s="2">
        <v>40450</v>
      </c>
      <c r="I9" s="2">
        <v>40660</v>
      </c>
      <c r="J9" s="2">
        <v>460</v>
      </c>
      <c r="K9" s="2">
        <v>1.1399999999999999</v>
      </c>
      <c r="L9" s="2">
        <v>240471</v>
      </c>
      <c r="M9" s="2">
        <v>0</v>
      </c>
      <c r="N9" s="2">
        <v>86247</v>
      </c>
      <c r="O9" s="2">
        <v>384401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45446</v>
      </c>
      <c r="E10" s="2">
        <v>7976</v>
      </c>
      <c r="F10" s="2">
        <v>7980</v>
      </c>
      <c r="G10" s="2">
        <v>8130</v>
      </c>
      <c r="H10" s="2">
        <v>7950</v>
      </c>
      <c r="I10" s="2">
        <v>8099</v>
      </c>
      <c r="J10" s="2">
        <v>123</v>
      </c>
      <c r="K10" s="2">
        <v>1.54</v>
      </c>
      <c r="L10" s="2">
        <v>440</v>
      </c>
      <c r="M10" s="2">
        <v>0</v>
      </c>
      <c r="N10" s="2">
        <v>0</v>
      </c>
      <c r="O10" s="2">
        <v>4020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45446</v>
      </c>
      <c r="E12" s="2">
        <v>238.9</v>
      </c>
      <c r="F12" s="2">
        <v>240</v>
      </c>
      <c r="G12" s="2">
        <v>241.8</v>
      </c>
      <c r="H12" s="2">
        <v>239.2</v>
      </c>
      <c r="I12" s="2">
        <v>240</v>
      </c>
      <c r="J12" s="2">
        <v>1.1000000000000001</v>
      </c>
      <c r="K12" s="2">
        <v>0.46</v>
      </c>
      <c r="L12" s="2">
        <v>26700</v>
      </c>
      <c r="M12" s="2">
        <v>0</v>
      </c>
      <c r="N12" s="2">
        <v>1600</v>
      </c>
      <c r="O12" s="2">
        <v>237400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45446</v>
      </c>
      <c r="E13" s="2">
        <v>34100</v>
      </c>
      <c r="F13" s="2">
        <v>34070</v>
      </c>
      <c r="G13" s="2">
        <v>34070</v>
      </c>
      <c r="H13" s="2">
        <v>33800</v>
      </c>
      <c r="I13" s="2">
        <v>33870</v>
      </c>
      <c r="J13" s="2">
        <v>-230</v>
      </c>
      <c r="K13" s="2">
        <v>-0.67</v>
      </c>
      <c r="L13" s="2">
        <v>18636</v>
      </c>
      <c r="M13" s="2">
        <v>0</v>
      </c>
      <c r="N13" s="2">
        <v>16</v>
      </c>
      <c r="O13" s="2">
        <v>5297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45446</v>
      </c>
      <c r="E14" s="2">
        <v>9012</v>
      </c>
      <c r="F14" s="2">
        <v>8969</v>
      </c>
      <c r="G14" s="2">
        <v>8980</v>
      </c>
      <c r="H14" s="2">
        <v>8955</v>
      </c>
      <c r="I14" s="2">
        <v>8968</v>
      </c>
      <c r="J14" s="2">
        <v>-44</v>
      </c>
      <c r="K14" s="2">
        <v>-0.49</v>
      </c>
      <c r="L14" s="2">
        <v>23770</v>
      </c>
      <c r="M14" s="2">
        <v>0</v>
      </c>
      <c r="N14" s="2">
        <v>5130</v>
      </c>
      <c r="O14" s="2">
        <v>78200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45446</v>
      </c>
      <c r="E15" s="2">
        <v>40120</v>
      </c>
      <c r="F15" s="2">
        <v>40390</v>
      </c>
      <c r="G15" s="2">
        <v>40680</v>
      </c>
      <c r="H15" s="2">
        <v>40360</v>
      </c>
      <c r="I15" s="2">
        <v>40600</v>
      </c>
      <c r="J15" s="2">
        <v>480</v>
      </c>
      <c r="K15" s="2">
        <v>1.2</v>
      </c>
      <c r="L15" s="2">
        <v>35143</v>
      </c>
      <c r="M15" s="2">
        <v>0</v>
      </c>
      <c r="N15" s="2">
        <v>2007</v>
      </c>
      <c r="O15" s="2">
        <v>10914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45446</v>
      </c>
      <c r="E16" s="2">
        <v>40230</v>
      </c>
      <c r="F16" s="2">
        <v>40500</v>
      </c>
      <c r="G16" s="2">
        <v>40820</v>
      </c>
      <c r="H16" s="2">
        <v>40490</v>
      </c>
      <c r="I16" s="2">
        <v>40700</v>
      </c>
      <c r="J16" s="2">
        <v>470</v>
      </c>
      <c r="K16" s="2">
        <v>1.17</v>
      </c>
      <c r="L16" s="2">
        <v>32938</v>
      </c>
      <c r="M16" s="2">
        <v>0</v>
      </c>
      <c r="N16" s="2">
        <v>13402</v>
      </c>
      <c r="O16" s="2">
        <v>22531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45446</v>
      </c>
      <c r="E17" s="2">
        <v>1070</v>
      </c>
      <c r="F17" s="2">
        <v>1075</v>
      </c>
      <c r="G17" s="2">
        <v>1076</v>
      </c>
      <c r="H17" s="2">
        <v>1070</v>
      </c>
      <c r="I17" s="2">
        <v>1073</v>
      </c>
      <c r="J17" s="2">
        <v>3</v>
      </c>
      <c r="K17" s="2">
        <v>0.28000000000000003</v>
      </c>
      <c r="L17" s="2">
        <v>33732</v>
      </c>
      <c r="M17" s="2">
        <v>0</v>
      </c>
      <c r="N17" s="2">
        <v>0</v>
      </c>
      <c r="O17" s="2">
        <v>13985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45446</v>
      </c>
      <c r="E18" s="2">
        <v>1869.5</v>
      </c>
      <c r="F18" s="2">
        <v>1872</v>
      </c>
      <c r="G18" s="2">
        <v>1880.5</v>
      </c>
      <c r="H18" s="2">
        <v>1865</v>
      </c>
      <c r="I18" s="2">
        <v>1867.5</v>
      </c>
      <c r="J18" s="2">
        <v>-2</v>
      </c>
      <c r="K18" s="2">
        <v>-0.11</v>
      </c>
      <c r="L18" s="2">
        <v>237900</v>
      </c>
      <c r="M18" s="2">
        <v>0</v>
      </c>
      <c r="N18" s="2">
        <v>35430</v>
      </c>
      <c r="O18" s="2">
        <v>880090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45446</v>
      </c>
      <c r="E19" s="2">
        <v>1765</v>
      </c>
      <c r="F19" s="2">
        <v>1771</v>
      </c>
      <c r="G19" s="2">
        <v>1774</v>
      </c>
      <c r="H19" s="2">
        <v>1758</v>
      </c>
      <c r="I19" s="2">
        <v>1758</v>
      </c>
      <c r="J19" s="2">
        <v>-7</v>
      </c>
      <c r="K19" s="2">
        <v>-0.4</v>
      </c>
      <c r="L19" s="2">
        <v>75100</v>
      </c>
      <c r="M19" s="2">
        <v>0</v>
      </c>
      <c r="N19" s="2">
        <v>8100</v>
      </c>
      <c r="O19" s="2">
        <v>90900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45446</v>
      </c>
      <c r="E20" s="2">
        <v>39990</v>
      </c>
      <c r="F20" s="2">
        <v>40290</v>
      </c>
      <c r="G20" s="2">
        <v>40580</v>
      </c>
      <c r="H20" s="2">
        <v>40270</v>
      </c>
      <c r="I20" s="2">
        <v>40500</v>
      </c>
      <c r="J20" s="2">
        <v>510</v>
      </c>
      <c r="K20" s="2">
        <v>1.28</v>
      </c>
      <c r="L20" s="2">
        <v>19516</v>
      </c>
      <c r="M20" s="2">
        <v>0</v>
      </c>
      <c r="N20" s="2">
        <v>2956</v>
      </c>
      <c r="O20" s="2">
        <v>11197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45446</v>
      </c>
      <c r="E21" s="2">
        <v>2882.5</v>
      </c>
      <c r="F21" s="2">
        <v>2919.5</v>
      </c>
      <c r="G21" s="2">
        <v>2937.5</v>
      </c>
      <c r="H21" s="2">
        <v>2918</v>
      </c>
      <c r="I21" s="2">
        <v>2924</v>
      </c>
      <c r="J21" s="2">
        <v>41.5</v>
      </c>
      <c r="K21" s="2">
        <v>1.44</v>
      </c>
      <c r="L21" s="2">
        <v>223210</v>
      </c>
      <c r="M21" s="2">
        <v>0.5</v>
      </c>
      <c r="N21" s="2">
        <v>9270</v>
      </c>
      <c r="O21" s="2">
        <v>14710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45446</v>
      </c>
      <c r="E22" s="2">
        <v>16550</v>
      </c>
      <c r="F22" s="2">
        <v>16505</v>
      </c>
      <c r="G22" s="2">
        <v>16505</v>
      </c>
      <c r="H22" s="2">
        <v>16490</v>
      </c>
      <c r="I22" s="2">
        <v>16490</v>
      </c>
      <c r="J22" s="2">
        <v>-60</v>
      </c>
      <c r="K22" s="2">
        <v>-0.36</v>
      </c>
      <c r="L22" s="2">
        <v>3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45446</v>
      </c>
      <c r="E23" s="2">
        <v>373.9</v>
      </c>
      <c r="F23" s="2">
        <v>368.2</v>
      </c>
      <c r="G23" s="2">
        <v>368.6</v>
      </c>
      <c r="H23" s="2">
        <v>363.6</v>
      </c>
      <c r="I23" s="2">
        <v>366.7</v>
      </c>
      <c r="J23" s="2">
        <v>-7.2</v>
      </c>
      <c r="K23" s="2">
        <v>-1.93</v>
      </c>
      <c r="L23" s="2">
        <v>1709330</v>
      </c>
      <c r="M23" s="2">
        <v>0</v>
      </c>
      <c r="N23" s="2">
        <v>282090</v>
      </c>
      <c r="O23" s="2">
        <v>1964170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45446</v>
      </c>
      <c r="E24" s="2">
        <v>148</v>
      </c>
      <c r="F24" s="2">
        <v>146</v>
      </c>
      <c r="G24" s="2">
        <v>147</v>
      </c>
      <c r="H24" s="2">
        <v>144</v>
      </c>
      <c r="I24" s="2">
        <v>144</v>
      </c>
      <c r="J24" s="2">
        <v>-4</v>
      </c>
      <c r="K24" s="2">
        <v>-2.7</v>
      </c>
      <c r="L24" s="2">
        <v>62206387</v>
      </c>
      <c r="M24" s="2">
        <v>0</v>
      </c>
      <c r="N24" s="2">
        <v>23804895</v>
      </c>
      <c r="O24" s="2">
        <v>66220397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45446</v>
      </c>
      <c r="E25" s="2">
        <v>51640</v>
      </c>
      <c r="F25" s="2">
        <v>52400</v>
      </c>
      <c r="G25" s="2">
        <v>53140</v>
      </c>
      <c r="H25" s="2">
        <v>52310</v>
      </c>
      <c r="I25" s="2">
        <v>52830</v>
      </c>
      <c r="J25" s="2">
        <v>1190</v>
      </c>
      <c r="K25" s="2">
        <v>2.2999999999999998</v>
      </c>
      <c r="L25" s="2">
        <v>20989</v>
      </c>
      <c r="M25" s="2">
        <v>0</v>
      </c>
      <c r="N25" s="2">
        <v>6419</v>
      </c>
      <c r="O25" s="2">
        <v>17036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45446</v>
      </c>
      <c r="E26" s="2">
        <v>362.1</v>
      </c>
      <c r="F26" s="2">
        <v>357.5</v>
      </c>
      <c r="G26" s="2">
        <v>358.1</v>
      </c>
      <c r="H26" s="2">
        <v>352.3</v>
      </c>
      <c r="I26" s="2">
        <v>354.1</v>
      </c>
      <c r="J26" s="2">
        <v>-8</v>
      </c>
      <c r="K26" s="2">
        <v>-2.21</v>
      </c>
      <c r="L26" s="2">
        <v>30268140</v>
      </c>
      <c r="M26" s="2">
        <v>0</v>
      </c>
      <c r="N26" s="2">
        <v>2815500</v>
      </c>
      <c r="O26" s="2">
        <v>12272360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45446</v>
      </c>
      <c r="E27" s="2">
        <v>26045</v>
      </c>
      <c r="F27" s="2">
        <v>26245</v>
      </c>
      <c r="G27" s="2">
        <v>26390</v>
      </c>
      <c r="H27" s="2">
        <v>26245</v>
      </c>
      <c r="I27" s="2">
        <v>26295</v>
      </c>
      <c r="J27" s="2">
        <v>250</v>
      </c>
      <c r="K27" s="2">
        <v>0.96</v>
      </c>
      <c r="L27" s="2">
        <v>241</v>
      </c>
      <c r="M27" s="2">
        <v>5</v>
      </c>
      <c r="N27" s="2">
        <v>120</v>
      </c>
      <c r="O27" s="2">
        <v>159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45446</v>
      </c>
      <c r="E28" s="2">
        <v>42900</v>
      </c>
      <c r="F28" s="2">
        <v>43430</v>
      </c>
      <c r="G28" s="2">
        <v>44100</v>
      </c>
      <c r="H28" s="2">
        <v>43400</v>
      </c>
      <c r="I28" s="2">
        <v>43840</v>
      </c>
      <c r="J28" s="2">
        <v>940</v>
      </c>
      <c r="K28" s="2">
        <v>2.19</v>
      </c>
      <c r="L28" s="2">
        <v>47493</v>
      </c>
      <c r="M28" s="2">
        <v>0</v>
      </c>
      <c r="N28" s="2">
        <v>4655</v>
      </c>
      <c r="O28" s="2">
        <v>26533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45446</v>
      </c>
      <c r="E29" s="2">
        <v>385</v>
      </c>
      <c r="F29" s="2">
        <v>380</v>
      </c>
      <c r="G29" s="2">
        <v>380</v>
      </c>
      <c r="H29" s="2">
        <v>374</v>
      </c>
      <c r="I29" s="2">
        <v>377</v>
      </c>
      <c r="J29" s="2">
        <v>-8</v>
      </c>
      <c r="K29" s="2">
        <v>-2.08</v>
      </c>
      <c r="L29" s="2">
        <v>1272220</v>
      </c>
      <c r="M29" s="2">
        <v>0</v>
      </c>
      <c r="N29" s="2">
        <v>46605</v>
      </c>
      <c r="O29" s="2">
        <v>868321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45446</v>
      </c>
      <c r="E30" s="2">
        <v>39030</v>
      </c>
      <c r="F30" s="2">
        <v>39560</v>
      </c>
      <c r="G30" s="2">
        <v>40060</v>
      </c>
      <c r="H30" s="2">
        <v>39550</v>
      </c>
      <c r="I30" s="2">
        <v>39710</v>
      </c>
      <c r="J30" s="2">
        <v>680</v>
      </c>
      <c r="K30" s="2">
        <v>1.74</v>
      </c>
      <c r="L30" s="2">
        <v>9768</v>
      </c>
      <c r="M30" s="2">
        <v>0</v>
      </c>
      <c r="N30" s="2">
        <v>394</v>
      </c>
      <c r="O30" s="2">
        <v>5429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45446</v>
      </c>
      <c r="E31" s="2">
        <v>543</v>
      </c>
      <c r="F31" s="2">
        <v>534</v>
      </c>
      <c r="G31" s="2">
        <v>535</v>
      </c>
      <c r="H31" s="2">
        <v>527</v>
      </c>
      <c r="I31" s="2">
        <v>532</v>
      </c>
      <c r="J31" s="2">
        <v>-11</v>
      </c>
      <c r="K31" s="2">
        <v>-2.0299999999999998</v>
      </c>
      <c r="L31" s="2">
        <v>146402</v>
      </c>
      <c r="M31" s="2">
        <v>0</v>
      </c>
      <c r="N31" s="2">
        <v>10154</v>
      </c>
      <c r="O31" s="2">
        <v>90667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45446</v>
      </c>
      <c r="E32" s="2">
        <v>38810</v>
      </c>
      <c r="F32" s="2">
        <v>39070</v>
      </c>
      <c r="G32" s="2">
        <v>39330</v>
      </c>
      <c r="H32" s="2">
        <v>39070</v>
      </c>
      <c r="I32" s="2">
        <v>39300</v>
      </c>
      <c r="J32" s="2">
        <v>490</v>
      </c>
      <c r="K32" s="2">
        <v>1.26</v>
      </c>
      <c r="L32" s="2">
        <v>1056</v>
      </c>
      <c r="M32" s="2">
        <v>5</v>
      </c>
      <c r="N32" s="2">
        <v>345</v>
      </c>
      <c r="O32" s="2">
        <v>794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45446</v>
      </c>
      <c r="E33" s="2">
        <v>38850</v>
      </c>
      <c r="F33" s="2">
        <v>39170</v>
      </c>
      <c r="G33" s="2">
        <v>39400</v>
      </c>
      <c r="H33" s="2">
        <v>39170</v>
      </c>
      <c r="I33" s="2">
        <v>39350</v>
      </c>
      <c r="J33" s="2">
        <v>500</v>
      </c>
      <c r="K33" s="2">
        <v>1.29</v>
      </c>
      <c r="L33" s="2">
        <v>374</v>
      </c>
      <c r="M33" s="2">
        <v>0</v>
      </c>
      <c r="N33" s="2">
        <v>0</v>
      </c>
      <c r="O33" s="2">
        <v>25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45446</v>
      </c>
      <c r="E34" s="2">
        <v>1790.5</v>
      </c>
      <c r="F34" s="2">
        <v>1793.5</v>
      </c>
      <c r="G34" s="2">
        <v>1800</v>
      </c>
      <c r="H34" s="2">
        <v>1786.5</v>
      </c>
      <c r="I34" s="2">
        <v>1786.5</v>
      </c>
      <c r="J34" s="2">
        <v>-4</v>
      </c>
      <c r="K34" s="2">
        <v>-0.22</v>
      </c>
      <c r="L34" s="2">
        <v>25880</v>
      </c>
      <c r="M34" s="2">
        <v>0</v>
      </c>
      <c r="N34" s="2">
        <v>220</v>
      </c>
      <c r="O34" s="2">
        <v>1870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45446</v>
      </c>
      <c r="E35" s="2">
        <v>2197</v>
      </c>
      <c r="F35" s="2">
        <v>2219.5</v>
      </c>
      <c r="G35" s="2">
        <v>2223</v>
      </c>
      <c r="H35" s="2">
        <v>2215.5</v>
      </c>
      <c r="I35" s="2">
        <v>2215.5</v>
      </c>
      <c r="J35" s="2">
        <v>18.5</v>
      </c>
      <c r="K35" s="2">
        <v>0.84</v>
      </c>
      <c r="L35" s="2">
        <v>100</v>
      </c>
      <c r="M35" s="2">
        <v>0</v>
      </c>
      <c r="N35" s="2">
        <v>0</v>
      </c>
      <c r="O35" s="2">
        <v>1040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45446</v>
      </c>
      <c r="E36" s="2">
        <v>2028</v>
      </c>
      <c r="F36" s="2">
        <v>2014</v>
      </c>
      <c r="G36" s="2">
        <v>2021</v>
      </c>
      <c r="H36" s="2">
        <v>2014</v>
      </c>
      <c r="I36" s="2">
        <v>2021</v>
      </c>
      <c r="J36" s="2">
        <v>-7</v>
      </c>
      <c r="K36" s="2">
        <v>-0.35</v>
      </c>
      <c r="L36" s="2">
        <v>103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45446</v>
      </c>
      <c r="E37" s="2">
        <v>2696</v>
      </c>
      <c r="F37" s="2">
        <v>2680</v>
      </c>
      <c r="G37" s="2">
        <v>2680</v>
      </c>
      <c r="H37" s="2">
        <v>2659</v>
      </c>
      <c r="I37" s="2">
        <v>2664</v>
      </c>
      <c r="J37" s="2">
        <v>-32</v>
      </c>
      <c r="K37" s="2">
        <v>-1.19</v>
      </c>
      <c r="L37" s="2">
        <v>89550</v>
      </c>
      <c r="M37" s="2">
        <v>0</v>
      </c>
      <c r="N37" s="2">
        <v>1034</v>
      </c>
      <c r="O37" s="2">
        <v>23949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45446</v>
      </c>
      <c r="E38" s="2">
        <v>3120</v>
      </c>
      <c r="F38" s="2">
        <v>3100</v>
      </c>
      <c r="G38" s="2">
        <v>3100</v>
      </c>
      <c r="H38" s="2">
        <v>3075</v>
      </c>
      <c r="I38" s="2">
        <v>3095</v>
      </c>
      <c r="J38" s="2">
        <v>-25</v>
      </c>
      <c r="K38" s="2">
        <v>-0.8</v>
      </c>
      <c r="L38" s="2">
        <v>857</v>
      </c>
      <c r="M38" s="2">
        <v>0</v>
      </c>
      <c r="N38" s="2">
        <v>28</v>
      </c>
      <c r="O38" s="2">
        <v>387284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45446</v>
      </c>
      <c r="E39" s="2">
        <v>32780</v>
      </c>
      <c r="F39" s="2">
        <v>33230</v>
      </c>
      <c r="G39" s="2">
        <v>33710</v>
      </c>
      <c r="H39" s="2">
        <v>33170</v>
      </c>
      <c r="I39" s="2">
        <v>33520</v>
      </c>
      <c r="J39" s="2">
        <v>740</v>
      </c>
      <c r="K39" s="2">
        <v>2.2599999999999998</v>
      </c>
      <c r="L39" s="2">
        <v>301204</v>
      </c>
      <c r="M39" s="2">
        <v>0</v>
      </c>
      <c r="N39" s="2">
        <v>31949</v>
      </c>
      <c r="O39" s="2">
        <v>124320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45446</v>
      </c>
      <c r="E40" s="2">
        <v>598</v>
      </c>
      <c r="F40" s="2">
        <v>590</v>
      </c>
      <c r="G40" s="2">
        <v>590</v>
      </c>
      <c r="H40" s="2">
        <v>581</v>
      </c>
      <c r="I40" s="2">
        <v>584</v>
      </c>
      <c r="J40" s="2">
        <v>-14</v>
      </c>
      <c r="K40" s="2">
        <v>-2.34</v>
      </c>
      <c r="L40" s="2">
        <v>13152783</v>
      </c>
      <c r="M40" s="2">
        <v>0</v>
      </c>
      <c r="N40" s="2">
        <v>781370</v>
      </c>
      <c r="O40" s="2">
        <v>5736978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45446</v>
      </c>
      <c r="E41" s="2">
        <v>31910</v>
      </c>
      <c r="F41" s="2">
        <v>32300</v>
      </c>
      <c r="G41" s="2">
        <v>34910</v>
      </c>
      <c r="H41" s="2">
        <v>30500</v>
      </c>
      <c r="I41" s="2">
        <v>31990</v>
      </c>
      <c r="J41" s="2">
        <v>80</v>
      </c>
      <c r="K41" s="2">
        <v>0.25</v>
      </c>
      <c r="L41" s="2">
        <v>1715</v>
      </c>
      <c r="M41" s="2">
        <v>0</v>
      </c>
      <c r="N41" s="2">
        <v>49</v>
      </c>
      <c r="O41" s="2">
        <v>484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D42" s="4">
        <v>45446</v>
      </c>
      <c r="E42" s="2">
        <v>3035</v>
      </c>
      <c r="F42" s="2">
        <v>2980</v>
      </c>
      <c r="G42" s="2">
        <v>2980</v>
      </c>
      <c r="H42" s="2">
        <v>2980</v>
      </c>
      <c r="I42" s="2">
        <v>2980</v>
      </c>
      <c r="J42" s="2">
        <v>-55</v>
      </c>
      <c r="K42" s="2">
        <v>-1.81</v>
      </c>
      <c r="L42" s="2">
        <v>1</v>
      </c>
      <c r="M42" s="2">
        <v>0</v>
      </c>
      <c r="N42" s="2">
        <v>100</v>
      </c>
      <c r="O42" s="2">
        <v>139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45446</v>
      </c>
      <c r="E43" s="2">
        <v>696</v>
      </c>
      <c r="F43" s="2">
        <v>692</v>
      </c>
      <c r="G43" s="2">
        <v>692</v>
      </c>
      <c r="H43" s="2">
        <v>660</v>
      </c>
      <c r="I43" s="2">
        <v>677</v>
      </c>
      <c r="J43" s="2">
        <v>-19</v>
      </c>
      <c r="K43" s="2">
        <v>-2.73</v>
      </c>
      <c r="L43" s="2">
        <v>14121</v>
      </c>
      <c r="M43" s="2">
        <v>0</v>
      </c>
      <c r="N43" s="2">
        <v>106</v>
      </c>
      <c r="O43" s="2">
        <v>4033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45446</v>
      </c>
      <c r="E44" s="2">
        <v>674</v>
      </c>
      <c r="F44" s="2">
        <v>659</v>
      </c>
      <c r="G44" s="2">
        <v>659</v>
      </c>
      <c r="H44" s="2">
        <v>648</v>
      </c>
      <c r="I44" s="2">
        <v>651</v>
      </c>
      <c r="J44" s="2">
        <v>-23</v>
      </c>
      <c r="K44" s="2">
        <v>-3.41</v>
      </c>
      <c r="L44" s="2">
        <v>6870</v>
      </c>
      <c r="M44" s="2">
        <v>0</v>
      </c>
      <c r="N44" s="2">
        <v>10170</v>
      </c>
      <c r="O44" s="2">
        <v>24470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45446</v>
      </c>
      <c r="E45" s="2">
        <v>273</v>
      </c>
      <c r="F45" s="2">
        <v>269</v>
      </c>
      <c r="G45" s="2">
        <v>269</v>
      </c>
      <c r="H45" s="2">
        <v>267</v>
      </c>
      <c r="I45" s="2">
        <v>269</v>
      </c>
      <c r="J45" s="2">
        <v>-4</v>
      </c>
      <c r="K45" s="2">
        <v>-1.47</v>
      </c>
      <c r="L45" s="2">
        <v>2368</v>
      </c>
      <c r="M45" s="2">
        <v>0</v>
      </c>
      <c r="N45" s="2">
        <v>270</v>
      </c>
      <c r="O45" s="2">
        <v>8931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45446</v>
      </c>
      <c r="E46" s="2">
        <v>2841</v>
      </c>
      <c r="F46" s="2">
        <v>2863.5</v>
      </c>
      <c r="G46" s="2">
        <v>2876</v>
      </c>
      <c r="H46" s="2">
        <v>2860.5</v>
      </c>
      <c r="I46" s="2">
        <v>2863</v>
      </c>
      <c r="J46" s="2">
        <v>22</v>
      </c>
      <c r="K46" s="2">
        <v>0.77</v>
      </c>
      <c r="L46" s="2">
        <v>2160</v>
      </c>
      <c r="M46" s="2">
        <v>0</v>
      </c>
      <c r="N46" s="2">
        <v>0</v>
      </c>
      <c r="O46" s="2">
        <v>200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45446</v>
      </c>
      <c r="E47" s="2">
        <v>25755</v>
      </c>
      <c r="F47" s="2">
        <v>25900</v>
      </c>
      <c r="G47" s="2">
        <v>26050</v>
      </c>
      <c r="H47" s="2">
        <v>25900</v>
      </c>
      <c r="I47" s="2">
        <v>26050</v>
      </c>
      <c r="J47" s="2">
        <v>295</v>
      </c>
      <c r="K47" s="2">
        <v>1.1499999999999999</v>
      </c>
      <c r="L47" s="2">
        <v>35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45446</v>
      </c>
      <c r="E48" s="2">
        <v>2869</v>
      </c>
      <c r="F48" s="2">
        <v>2889</v>
      </c>
      <c r="G48" s="2">
        <v>2907</v>
      </c>
      <c r="H48" s="2">
        <v>2888</v>
      </c>
      <c r="I48" s="2">
        <v>2896</v>
      </c>
      <c r="J48" s="2">
        <v>27</v>
      </c>
      <c r="K48" s="2">
        <v>0.94</v>
      </c>
      <c r="L48" s="2">
        <v>228674</v>
      </c>
      <c r="M48" s="2">
        <v>0</v>
      </c>
      <c r="N48" s="2">
        <v>6636</v>
      </c>
      <c r="O48" s="2">
        <v>25104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45446</v>
      </c>
      <c r="E49" s="2">
        <v>1794</v>
      </c>
      <c r="F49" s="2">
        <v>1799</v>
      </c>
      <c r="G49" s="2">
        <v>1804</v>
      </c>
      <c r="H49" s="2">
        <v>1790</v>
      </c>
      <c r="I49" s="2">
        <v>1790</v>
      </c>
      <c r="J49" s="2">
        <v>-4</v>
      </c>
      <c r="K49" s="2">
        <v>-0.22</v>
      </c>
      <c r="L49" s="2">
        <v>106143</v>
      </c>
      <c r="M49" s="2">
        <v>0</v>
      </c>
      <c r="N49" s="2">
        <v>2090</v>
      </c>
      <c r="O49" s="2">
        <v>40762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45446</v>
      </c>
      <c r="E50" s="2">
        <v>2569</v>
      </c>
      <c r="F50" s="2">
        <v>2590</v>
      </c>
      <c r="G50" s="2">
        <v>2608</v>
      </c>
      <c r="H50" s="2">
        <v>2587</v>
      </c>
      <c r="I50" s="2">
        <v>2596</v>
      </c>
      <c r="J50" s="2">
        <v>27</v>
      </c>
      <c r="K50" s="2">
        <v>1.05</v>
      </c>
      <c r="L50" s="2">
        <v>328</v>
      </c>
      <c r="M50" s="2">
        <v>0</v>
      </c>
      <c r="N50" s="2">
        <v>0</v>
      </c>
      <c r="O50" s="2">
        <v>8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45446</v>
      </c>
      <c r="E51" s="2">
        <v>3760</v>
      </c>
      <c r="F51" s="2">
        <v>3775</v>
      </c>
      <c r="G51" s="2">
        <v>3810</v>
      </c>
      <c r="H51" s="2">
        <v>3775</v>
      </c>
      <c r="I51" s="2">
        <v>3805</v>
      </c>
      <c r="J51" s="2">
        <v>45</v>
      </c>
      <c r="K51" s="2">
        <v>1.2</v>
      </c>
      <c r="L51" s="2">
        <v>30399</v>
      </c>
      <c r="M51" s="2">
        <v>0</v>
      </c>
      <c r="N51" s="2">
        <v>600</v>
      </c>
      <c r="O51" s="2">
        <v>8943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D52" s="4">
        <v>45446</v>
      </c>
      <c r="E52" s="2">
        <v>36000</v>
      </c>
      <c r="F52" s="2">
        <v>36170</v>
      </c>
      <c r="G52" s="2">
        <v>36170</v>
      </c>
      <c r="H52" s="2">
        <v>36170</v>
      </c>
      <c r="I52" s="2">
        <v>36170</v>
      </c>
      <c r="J52" s="2">
        <v>170</v>
      </c>
      <c r="K52" s="2">
        <v>0.47</v>
      </c>
      <c r="L52" s="2">
        <v>1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D53" s="4">
        <v>45446</v>
      </c>
      <c r="E53" s="2">
        <v>27900</v>
      </c>
      <c r="F53" s="2">
        <v>28075</v>
      </c>
      <c r="G53" s="2">
        <v>28075</v>
      </c>
      <c r="H53" s="2">
        <v>28075</v>
      </c>
      <c r="I53" s="2">
        <v>28075</v>
      </c>
      <c r="J53" s="2">
        <v>0</v>
      </c>
      <c r="K53" s="2">
        <v>0</v>
      </c>
      <c r="L53" s="2">
        <v>3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45446</v>
      </c>
      <c r="E54" s="2">
        <v>2934</v>
      </c>
      <c r="F54" s="2">
        <v>2935</v>
      </c>
      <c r="G54" s="2">
        <v>2950</v>
      </c>
      <c r="H54" s="2">
        <v>2934</v>
      </c>
      <c r="I54" s="2">
        <v>2944</v>
      </c>
      <c r="J54" s="2">
        <v>10</v>
      </c>
      <c r="K54" s="2">
        <v>0.34</v>
      </c>
      <c r="L54" s="2">
        <v>42</v>
      </c>
      <c r="M54" s="2">
        <v>0</v>
      </c>
      <c r="N54" s="2">
        <v>13</v>
      </c>
      <c r="O54" s="2">
        <v>279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45446</v>
      </c>
      <c r="E55" s="2">
        <v>1689</v>
      </c>
      <c r="F55" s="2">
        <v>1699</v>
      </c>
      <c r="G55" s="2">
        <v>1699</v>
      </c>
      <c r="H55" s="2">
        <v>1693</v>
      </c>
      <c r="I55" s="2">
        <v>1697</v>
      </c>
      <c r="J55" s="2">
        <v>8</v>
      </c>
      <c r="K55" s="2">
        <v>0.47</v>
      </c>
      <c r="L55" s="2">
        <v>74927</v>
      </c>
      <c r="M55" s="2">
        <v>0</v>
      </c>
      <c r="N55" s="2">
        <v>262</v>
      </c>
      <c r="O55" s="2">
        <v>289549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45446</v>
      </c>
      <c r="E56" s="2">
        <v>2849</v>
      </c>
      <c r="F56" s="2">
        <v>2850</v>
      </c>
      <c r="G56" s="2">
        <v>2850</v>
      </c>
      <c r="H56" s="2">
        <v>2777</v>
      </c>
      <c r="I56" s="2">
        <v>2818</v>
      </c>
      <c r="J56" s="2">
        <v>-31</v>
      </c>
      <c r="K56" s="2">
        <v>-1.0900000000000001</v>
      </c>
      <c r="L56" s="2">
        <v>42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45446</v>
      </c>
      <c r="E57" s="2">
        <v>2831.5</v>
      </c>
      <c r="F57" s="2">
        <v>2876.5</v>
      </c>
      <c r="G57" s="2">
        <v>2876.5</v>
      </c>
      <c r="H57" s="2">
        <v>2874.5</v>
      </c>
      <c r="I57" s="2">
        <v>2874.5</v>
      </c>
      <c r="J57" s="2">
        <v>43</v>
      </c>
      <c r="K57" s="2">
        <v>1.52</v>
      </c>
      <c r="L57" s="2">
        <v>660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45446</v>
      </c>
      <c r="E59" s="2">
        <v>23995</v>
      </c>
      <c r="F59" s="2">
        <v>24170</v>
      </c>
      <c r="G59" s="2">
        <v>24205</v>
      </c>
      <c r="H59" s="2">
        <v>24130</v>
      </c>
      <c r="I59" s="2">
        <v>24185</v>
      </c>
      <c r="J59" s="2">
        <v>190</v>
      </c>
      <c r="K59" s="2">
        <v>0.79</v>
      </c>
      <c r="L59" s="2">
        <v>122</v>
      </c>
      <c r="M59" s="2">
        <v>0</v>
      </c>
      <c r="N59" s="2">
        <v>0</v>
      </c>
      <c r="O59" s="2">
        <v>3528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45446</v>
      </c>
      <c r="E60" s="2">
        <v>13040</v>
      </c>
      <c r="F60" s="2">
        <v>13115</v>
      </c>
      <c r="G60" s="2">
        <v>13120</v>
      </c>
      <c r="H60" s="2">
        <v>13065</v>
      </c>
      <c r="I60" s="2">
        <v>13090</v>
      </c>
      <c r="J60" s="2">
        <v>50</v>
      </c>
      <c r="K60" s="2">
        <v>0.38</v>
      </c>
      <c r="L60" s="2">
        <v>906</v>
      </c>
      <c r="M60" s="2">
        <v>0</v>
      </c>
      <c r="N60" s="2">
        <v>10</v>
      </c>
      <c r="O60" s="2">
        <v>12959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45446</v>
      </c>
      <c r="E61" s="2">
        <v>1804</v>
      </c>
      <c r="F61" s="2">
        <v>1795</v>
      </c>
      <c r="G61" s="2">
        <v>1802.5</v>
      </c>
      <c r="H61" s="2">
        <v>1787</v>
      </c>
      <c r="I61" s="2">
        <v>1788.5</v>
      </c>
      <c r="J61" s="2">
        <v>-15.5</v>
      </c>
      <c r="K61" s="2">
        <v>-0.86</v>
      </c>
      <c r="L61" s="2">
        <v>32490</v>
      </c>
      <c r="M61" s="2">
        <v>0.5</v>
      </c>
      <c r="N61" s="2">
        <v>650</v>
      </c>
      <c r="O61" s="2">
        <v>35860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45446</v>
      </c>
      <c r="E62" s="2">
        <v>2407</v>
      </c>
      <c r="F62" s="2">
        <v>2422</v>
      </c>
      <c r="G62" s="2">
        <v>2452</v>
      </c>
      <c r="H62" s="2">
        <v>2422</v>
      </c>
      <c r="I62" s="2">
        <v>2450</v>
      </c>
      <c r="J62" s="2">
        <v>43</v>
      </c>
      <c r="K62" s="2">
        <v>1.79</v>
      </c>
      <c r="L62" s="2">
        <v>701185</v>
      </c>
      <c r="M62" s="2">
        <v>0</v>
      </c>
      <c r="N62" s="2">
        <v>18293</v>
      </c>
      <c r="O62" s="2">
        <v>1156347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D63" s="4">
        <v>45446</v>
      </c>
      <c r="E63" s="2">
        <v>7621</v>
      </c>
      <c r="F63" s="2">
        <v>7536</v>
      </c>
      <c r="G63" s="2">
        <v>7536</v>
      </c>
      <c r="H63" s="2">
        <v>7536</v>
      </c>
      <c r="I63" s="2">
        <v>7536</v>
      </c>
      <c r="J63" s="2">
        <v>0</v>
      </c>
      <c r="K63" s="2">
        <v>0</v>
      </c>
      <c r="L63" s="2">
        <v>10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45446</v>
      </c>
      <c r="E64" s="2">
        <v>19710</v>
      </c>
      <c r="F64" s="2">
        <v>19755</v>
      </c>
      <c r="G64" s="2">
        <v>19815</v>
      </c>
      <c r="H64" s="2">
        <v>19720</v>
      </c>
      <c r="I64" s="2">
        <v>19740</v>
      </c>
      <c r="J64" s="2">
        <v>30</v>
      </c>
      <c r="K64" s="2">
        <v>0.15</v>
      </c>
      <c r="L64" s="2">
        <v>1435</v>
      </c>
      <c r="M64" s="2">
        <v>0</v>
      </c>
      <c r="N64" s="2">
        <v>7</v>
      </c>
      <c r="O64" s="2">
        <v>121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45446</v>
      </c>
      <c r="E65" s="2">
        <v>31090</v>
      </c>
      <c r="F65" s="2">
        <v>31240</v>
      </c>
      <c r="G65" s="2">
        <v>31390</v>
      </c>
      <c r="H65" s="2">
        <v>31240</v>
      </c>
      <c r="I65" s="2">
        <v>31320</v>
      </c>
      <c r="J65" s="2">
        <v>230</v>
      </c>
      <c r="K65" s="2">
        <v>0.74</v>
      </c>
      <c r="L65" s="2">
        <v>459</v>
      </c>
      <c r="M65" s="2">
        <v>0</v>
      </c>
      <c r="N65" s="2">
        <v>6</v>
      </c>
      <c r="O65" s="2">
        <v>360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45446</v>
      </c>
      <c r="E66" s="2">
        <v>10200</v>
      </c>
      <c r="F66" s="2">
        <v>10205</v>
      </c>
      <c r="G66" s="2">
        <v>10205</v>
      </c>
      <c r="H66" s="2">
        <v>10135</v>
      </c>
      <c r="I66" s="2">
        <v>10205</v>
      </c>
      <c r="J66" s="2">
        <v>5</v>
      </c>
      <c r="K66" s="2">
        <v>0.05</v>
      </c>
      <c r="L66" s="2">
        <v>340</v>
      </c>
      <c r="M66" s="2">
        <v>0</v>
      </c>
      <c r="N66" s="2">
        <v>0</v>
      </c>
      <c r="O66" s="2">
        <v>1440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45446</v>
      </c>
      <c r="E67" s="2">
        <v>1812</v>
      </c>
      <c r="F67" s="2">
        <v>1830</v>
      </c>
      <c r="G67" s="2">
        <v>1831</v>
      </c>
      <c r="H67" s="2">
        <v>1817</v>
      </c>
      <c r="I67" s="2">
        <v>1818</v>
      </c>
      <c r="J67" s="2">
        <v>6</v>
      </c>
      <c r="K67" s="2">
        <v>0.33</v>
      </c>
      <c r="L67" s="2">
        <v>9863</v>
      </c>
      <c r="M67" s="2">
        <v>0</v>
      </c>
      <c r="N67" s="2">
        <v>0</v>
      </c>
      <c r="O67" s="2">
        <v>24537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45446</v>
      </c>
      <c r="E68" s="2">
        <v>1848</v>
      </c>
      <c r="F68" s="2">
        <v>1848</v>
      </c>
      <c r="G68" s="2">
        <v>1856</v>
      </c>
      <c r="H68" s="2">
        <v>1848</v>
      </c>
      <c r="I68" s="2">
        <v>1856</v>
      </c>
      <c r="J68" s="2">
        <v>8</v>
      </c>
      <c r="K68" s="2">
        <v>0.43</v>
      </c>
      <c r="L68" s="2">
        <v>14380</v>
      </c>
      <c r="M68" s="2">
        <v>0</v>
      </c>
      <c r="N68" s="2">
        <v>1050</v>
      </c>
      <c r="O68" s="2">
        <v>150111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45446</v>
      </c>
      <c r="E69" s="2">
        <v>22170</v>
      </c>
      <c r="F69" s="2">
        <v>22445</v>
      </c>
      <c r="G69" s="2">
        <v>22445</v>
      </c>
      <c r="H69" s="2">
        <v>22390</v>
      </c>
      <c r="I69" s="2">
        <v>22390</v>
      </c>
      <c r="J69" s="2">
        <v>220</v>
      </c>
      <c r="K69" s="2">
        <v>0.99</v>
      </c>
      <c r="L69" s="2">
        <v>655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45446</v>
      </c>
      <c r="E70" s="2">
        <v>9550</v>
      </c>
      <c r="F70" s="2">
        <v>9535</v>
      </c>
      <c r="G70" s="2">
        <v>9569</v>
      </c>
      <c r="H70" s="2">
        <v>9535</v>
      </c>
      <c r="I70" s="2">
        <v>9546</v>
      </c>
      <c r="J70" s="2">
        <v>-4</v>
      </c>
      <c r="K70" s="2">
        <v>-0.04</v>
      </c>
      <c r="L70" s="2">
        <v>32</v>
      </c>
      <c r="M70" s="2">
        <v>0</v>
      </c>
      <c r="N70" s="2">
        <v>0</v>
      </c>
      <c r="O70" s="2">
        <v>61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45446</v>
      </c>
      <c r="E71" s="2">
        <v>11205</v>
      </c>
      <c r="F71" s="2">
        <v>11145</v>
      </c>
      <c r="G71" s="2">
        <v>11165</v>
      </c>
      <c r="H71" s="2">
        <v>11110</v>
      </c>
      <c r="I71" s="2">
        <v>11115</v>
      </c>
      <c r="J71" s="2">
        <v>-90</v>
      </c>
      <c r="K71" s="2">
        <v>-0.8</v>
      </c>
      <c r="L71" s="2">
        <v>88285</v>
      </c>
      <c r="M71" s="2">
        <v>0</v>
      </c>
      <c r="N71" s="2">
        <v>15861</v>
      </c>
      <c r="O71" s="2">
        <v>362518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45446</v>
      </c>
      <c r="E72" s="2">
        <v>4790</v>
      </c>
      <c r="F72" s="2">
        <v>4845</v>
      </c>
      <c r="G72" s="2">
        <v>4890</v>
      </c>
      <c r="H72" s="2">
        <v>4820</v>
      </c>
      <c r="I72" s="2">
        <v>4845</v>
      </c>
      <c r="J72" s="2">
        <v>55</v>
      </c>
      <c r="K72" s="2">
        <v>1.1499999999999999</v>
      </c>
      <c r="L72" s="2">
        <v>17235</v>
      </c>
      <c r="M72" s="2">
        <v>0</v>
      </c>
      <c r="N72" s="2">
        <v>16164</v>
      </c>
      <c r="O72" s="2">
        <v>101145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45446</v>
      </c>
      <c r="E73" s="2">
        <v>14610</v>
      </c>
      <c r="F73" s="2">
        <v>14285</v>
      </c>
      <c r="G73" s="2">
        <v>14470</v>
      </c>
      <c r="H73" s="2">
        <v>14025</v>
      </c>
      <c r="I73" s="2">
        <v>14100</v>
      </c>
      <c r="J73" s="2">
        <v>-510</v>
      </c>
      <c r="K73" s="2">
        <v>-3.49</v>
      </c>
      <c r="L73" s="2">
        <v>22731</v>
      </c>
      <c r="M73" s="2">
        <v>0</v>
      </c>
      <c r="N73" s="2">
        <v>2685</v>
      </c>
      <c r="O73" s="2">
        <v>96743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45446</v>
      </c>
      <c r="E74" s="2">
        <v>44250</v>
      </c>
      <c r="F74" s="2">
        <v>44250</v>
      </c>
      <c r="G74" s="2">
        <v>44290</v>
      </c>
      <c r="H74" s="2">
        <v>43150</v>
      </c>
      <c r="I74" s="2">
        <v>44270</v>
      </c>
      <c r="J74" s="2">
        <v>20</v>
      </c>
      <c r="K74" s="2">
        <v>0.05</v>
      </c>
      <c r="L74" s="2">
        <v>1800</v>
      </c>
      <c r="M74" s="2">
        <v>0</v>
      </c>
      <c r="N74" s="2">
        <v>0</v>
      </c>
      <c r="O74" s="2">
        <v>4042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45446</v>
      </c>
      <c r="E75" s="2">
        <v>29385</v>
      </c>
      <c r="F75" s="2">
        <v>29540</v>
      </c>
      <c r="G75" s="2">
        <v>29705</v>
      </c>
      <c r="H75" s="2">
        <v>29540</v>
      </c>
      <c r="I75" s="2">
        <v>29695</v>
      </c>
      <c r="J75" s="2">
        <v>310</v>
      </c>
      <c r="K75" s="2">
        <v>1.05</v>
      </c>
      <c r="L75" s="2">
        <v>43757</v>
      </c>
      <c r="M75" s="2">
        <v>0</v>
      </c>
      <c r="N75" s="2">
        <v>45819</v>
      </c>
      <c r="O75" s="2">
        <v>132449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45446</v>
      </c>
      <c r="E76" s="2">
        <v>58670</v>
      </c>
      <c r="F76" s="2">
        <v>59810</v>
      </c>
      <c r="G76" s="2">
        <v>59940</v>
      </c>
      <c r="H76" s="2">
        <v>59730</v>
      </c>
      <c r="I76" s="2">
        <v>59920</v>
      </c>
      <c r="J76" s="2">
        <v>1250</v>
      </c>
      <c r="K76" s="2">
        <v>2.13</v>
      </c>
      <c r="L76" s="2">
        <v>7876</v>
      </c>
      <c r="M76" s="2">
        <v>0</v>
      </c>
      <c r="N76" s="2">
        <v>0</v>
      </c>
      <c r="O76" s="2">
        <v>6073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45446</v>
      </c>
      <c r="E77" s="2">
        <v>8919</v>
      </c>
      <c r="F77" s="2">
        <v>9042</v>
      </c>
      <c r="G77" s="2">
        <v>9072</v>
      </c>
      <c r="H77" s="2">
        <v>9040</v>
      </c>
      <c r="I77" s="2">
        <v>9070</v>
      </c>
      <c r="J77" s="2">
        <v>151</v>
      </c>
      <c r="K77" s="2">
        <v>1.69</v>
      </c>
      <c r="L77" s="2">
        <v>59870</v>
      </c>
      <c r="M77" s="2">
        <v>0</v>
      </c>
      <c r="N77" s="2">
        <v>18740</v>
      </c>
      <c r="O77" s="2">
        <v>165680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45446</v>
      </c>
      <c r="E78" s="2">
        <v>5587</v>
      </c>
      <c r="F78" s="2">
        <v>5665</v>
      </c>
      <c r="G78" s="2">
        <v>5697</v>
      </c>
      <c r="H78" s="2">
        <v>5659</v>
      </c>
      <c r="I78" s="2">
        <v>5678</v>
      </c>
      <c r="J78" s="2">
        <v>91</v>
      </c>
      <c r="K78" s="2">
        <v>1.63</v>
      </c>
      <c r="L78" s="2">
        <v>12270</v>
      </c>
      <c r="M78" s="2">
        <v>0</v>
      </c>
      <c r="N78" s="2">
        <v>4170</v>
      </c>
      <c r="O78" s="2">
        <v>75630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45446</v>
      </c>
      <c r="E79" s="2">
        <v>4925</v>
      </c>
      <c r="F79" s="2">
        <v>4995</v>
      </c>
      <c r="G79" s="2">
        <v>4995</v>
      </c>
      <c r="H79" s="2">
        <v>4965</v>
      </c>
      <c r="I79" s="2">
        <v>4981</v>
      </c>
      <c r="J79" s="2">
        <v>56</v>
      </c>
      <c r="K79" s="2">
        <v>1.1399999999999999</v>
      </c>
      <c r="L79" s="2">
        <v>410</v>
      </c>
      <c r="M79" s="2">
        <v>0</v>
      </c>
      <c r="N79" s="2">
        <v>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45446</v>
      </c>
      <c r="E80" s="2">
        <v>4616</v>
      </c>
      <c r="F80" s="2">
        <v>4672</v>
      </c>
      <c r="G80" s="2">
        <v>4685</v>
      </c>
      <c r="H80" s="2">
        <v>4665</v>
      </c>
      <c r="I80" s="2">
        <v>4680</v>
      </c>
      <c r="J80" s="2">
        <v>64</v>
      </c>
      <c r="K80" s="2">
        <v>1.39</v>
      </c>
      <c r="L80" s="2">
        <v>2620</v>
      </c>
      <c r="M80" s="2">
        <v>0</v>
      </c>
      <c r="N80" s="2">
        <v>410</v>
      </c>
      <c r="O80" s="2">
        <v>17810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45446</v>
      </c>
      <c r="E81" s="2">
        <v>2255</v>
      </c>
      <c r="F81" s="2">
        <v>2277</v>
      </c>
      <c r="G81" s="2">
        <v>2296</v>
      </c>
      <c r="H81" s="2">
        <v>2275</v>
      </c>
      <c r="I81" s="2">
        <v>2287.5</v>
      </c>
      <c r="J81" s="2">
        <v>32.5</v>
      </c>
      <c r="K81" s="2">
        <v>1.44</v>
      </c>
      <c r="L81" s="2">
        <v>1720</v>
      </c>
      <c r="M81" s="2">
        <v>0</v>
      </c>
      <c r="N81" s="2">
        <v>90</v>
      </c>
      <c r="O81" s="2">
        <v>2720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45446</v>
      </c>
      <c r="E82" s="2">
        <v>81870</v>
      </c>
      <c r="F82" s="2">
        <v>82980</v>
      </c>
      <c r="G82" s="2">
        <v>83270</v>
      </c>
      <c r="H82" s="2">
        <v>82970</v>
      </c>
      <c r="I82" s="2">
        <v>83230</v>
      </c>
      <c r="J82" s="2">
        <v>1360</v>
      </c>
      <c r="K82" s="2">
        <v>1.66</v>
      </c>
      <c r="L82" s="2">
        <v>3495</v>
      </c>
      <c r="M82" s="2">
        <v>0</v>
      </c>
      <c r="N82" s="2" t="s">
        <v>138</v>
      </c>
      <c r="O82" s="2">
        <v>2266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45446</v>
      </c>
      <c r="E83" s="2">
        <v>3195</v>
      </c>
      <c r="F83" s="2">
        <v>3195</v>
      </c>
      <c r="G83" s="2">
        <v>3195</v>
      </c>
      <c r="H83" s="2">
        <v>3180</v>
      </c>
      <c r="I83" s="2">
        <v>3185</v>
      </c>
      <c r="J83" s="2">
        <v>-10</v>
      </c>
      <c r="K83" s="2">
        <v>-0.31</v>
      </c>
      <c r="L83" s="2">
        <v>194</v>
      </c>
      <c r="M83" s="2">
        <v>0</v>
      </c>
      <c r="N83" s="2">
        <v>12</v>
      </c>
      <c r="O83" s="2">
        <v>1134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45446</v>
      </c>
      <c r="E84" s="2">
        <v>5280</v>
      </c>
      <c r="F84" s="2">
        <v>5180</v>
      </c>
      <c r="G84" s="2">
        <v>5280</v>
      </c>
      <c r="H84" s="2">
        <v>5100</v>
      </c>
      <c r="I84" s="2">
        <v>5220</v>
      </c>
      <c r="J84" s="2">
        <v>-60</v>
      </c>
      <c r="K84" s="2">
        <v>-1.1399999999999999</v>
      </c>
      <c r="L84" s="2">
        <v>1322</v>
      </c>
      <c r="M84" s="2">
        <v>0</v>
      </c>
      <c r="N84" s="2">
        <v>0</v>
      </c>
      <c r="O84" s="2">
        <v>417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45446</v>
      </c>
      <c r="E85" s="2">
        <v>2073</v>
      </c>
      <c r="F85" s="2">
        <v>2099</v>
      </c>
      <c r="G85" s="2">
        <v>2099</v>
      </c>
      <c r="H85" s="2">
        <v>2064</v>
      </c>
      <c r="I85" s="2">
        <v>2074</v>
      </c>
      <c r="J85" s="2">
        <v>1</v>
      </c>
      <c r="K85" s="2">
        <v>0.05</v>
      </c>
      <c r="L85" s="2">
        <v>45080</v>
      </c>
      <c r="M85" s="2">
        <v>0</v>
      </c>
      <c r="N85" s="2">
        <v>41710</v>
      </c>
      <c r="O85" s="2">
        <v>378540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45446</v>
      </c>
      <c r="E86" s="2">
        <v>50260</v>
      </c>
      <c r="F86" s="2">
        <v>50360</v>
      </c>
      <c r="G86" s="2">
        <v>50740</v>
      </c>
      <c r="H86" s="2">
        <v>50290</v>
      </c>
      <c r="I86" s="2">
        <v>50740</v>
      </c>
      <c r="J86" s="2">
        <v>480</v>
      </c>
      <c r="K86" s="2">
        <v>0.96</v>
      </c>
      <c r="L86" s="2">
        <v>1102</v>
      </c>
      <c r="M86" s="2">
        <v>0</v>
      </c>
      <c r="N86" s="2">
        <v>26</v>
      </c>
      <c r="O86" s="2">
        <v>1201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45446</v>
      </c>
      <c r="E87" s="2">
        <v>50290</v>
      </c>
      <c r="F87" s="2">
        <v>51020</v>
      </c>
      <c r="G87" s="2">
        <v>51620</v>
      </c>
      <c r="H87" s="2">
        <v>50950</v>
      </c>
      <c r="I87" s="2">
        <v>51220</v>
      </c>
      <c r="J87" s="2">
        <v>930</v>
      </c>
      <c r="K87" s="2">
        <v>1.85</v>
      </c>
      <c r="L87" s="2">
        <v>93000</v>
      </c>
      <c r="M87" s="2">
        <v>0</v>
      </c>
      <c r="N87" s="2">
        <v>23080</v>
      </c>
      <c r="O87" s="2">
        <v>56190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45446</v>
      </c>
      <c r="E88" s="2">
        <v>1304</v>
      </c>
      <c r="F88" s="2">
        <v>1295</v>
      </c>
      <c r="G88" s="2">
        <v>1295</v>
      </c>
      <c r="H88" s="2">
        <v>1287.5</v>
      </c>
      <c r="I88" s="2">
        <v>1293.5</v>
      </c>
      <c r="J88" s="2">
        <v>-10.5</v>
      </c>
      <c r="K88" s="2">
        <v>-0.81</v>
      </c>
      <c r="L88" s="2">
        <v>26180</v>
      </c>
      <c r="M88" s="2">
        <v>0</v>
      </c>
      <c r="N88" s="2">
        <v>4840</v>
      </c>
      <c r="O88" s="2">
        <v>437220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45446</v>
      </c>
      <c r="E89" s="2">
        <v>27810</v>
      </c>
      <c r="F89" s="2">
        <v>28180</v>
      </c>
      <c r="G89" s="2">
        <v>28590</v>
      </c>
      <c r="H89" s="2">
        <v>28140</v>
      </c>
      <c r="I89" s="2">
        <v>28470</v>
      </c>
      <c r="J89" s="2">
        <v>660</v>
      </c>
      <c r="K89" s="2">
        <v>2.37</v>
      </c>
      <c r="L89" s="2">
        <v>5282467</v>
      </c>
      <c r="M89" s="2">
        <v>0</v>
      </c>
      <c r="N89" s="2">
        <v>1142189</v>
      </c>
      <c r="O89" s="2">
        <v>3212827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45446</v>
      </c>
      <c r="E90" s="2">
        <v>629</v>
      </c>
      <c r="F90" s="2">
        <v>626</v>
      </c>
      <c r="G90" s="2">
        <v>626</v>
      </c>
      <c r="H90" s="2">
        <v>620</v>
      </c>
      <c r="I90" s="2">
        <v>622</v>
      </c>
      <c r="J90" s="2">
        <v>-7</v>
      </c>
      <c r="K90" s="2">
        <v>-1.1100000000000001</v>
      </c>
      <c r="L90" s="2">
        <v>3465989</v>
      </c>
      <c r="M90" s="2">
        <v>0</v>
      </c>
      <c r="N90" s="2">
        <v>33207</v>
      </c>
      <c r="O90" s="2">
        <v>1722275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45446</v>
      </c>
      <c r="E91" s="2">
        <v>4611</v>
      </c>
      <c r="F91" s="2">
        <v>4548</v>
      </c>
      <c r="G91" s="2">
        <v>4706</v>
      </c>
      <c r="H91" s="2">
        <v>4502</v>
      </c>
      <c r="I91" s="2">
        <v>4654</v>
      </c>
      <c r="J91" s="2">
        <v>43</v>
      </c>
      <c r="K91" s="2">
        <v>0.93</v>
      </c>
      <c r="L91" s="2">
        <v>38120</v>
      </c>
      <c r="M91" s="2">
        <v>0</v>
      </c>
      <c r="N91" s="2">
        <v>0</v>
      </c>
      <c r="O91" s="2">
        <v>109950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45446</v>
      </c>
      <c r="E92" s="2">
        <v>12085</v>
      </c>
      <c r="F92" s="2">
        <v>12200</v>
      </c>
      <c r="G92" s="2">
        <v>12230</v>
      </c>
      <c r="H92" s="2">
        <v>11940</v>
      </c>
      <c r="I92" s="2">
        <v>11975</v>
      </c>
      <c r="J92" s="2">
        <v>-110</v>
      </c>
      <c r="K92" s="2">
        <v>-0.91</v>
      </c>
      <c r="L92" s="2">
        <v>2320</v>
      </c>
      <c r="M92" s="2">
        <v>0</v>
      </c>
      <c r="N92" s="2">
        <v>1530</v>
      </c>
      <c r="O92" s="2">
        <v>20430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45446</v>
      </c>
      <c r="E93" s="2">
        <v>38470</v>
      </c>
      <c r="F93" s="2">
        <v>38640</v>
      </c>
      <c r="G93" s="2">
        <v>39060</v>
      </c>
      <c r="H93" s="2">
        <v>38640</v>
      </c>
      <c r="I93" s="2">
        <v>38990</v>
      </c>
      <c r="J93" s="2">
        <v>520</v>
      </c>
      <c r="K93" s="2">
        <v>1.35</v>
      </c>
      <c r="L93" s="2">
        <v>4643</v>
      </c>
      <c r="M93" s="2">
        <v>0</v>
      </c>
      <c r="N93" s="2">
        <v>543</v>
      </c>
      <c r="O93" s="2">
        <v>5685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45446</v>
      </c>
      <c r="E94" s="2">
        <v>3095</v>
      </c>
      <c r="F94" s="2">
        <v>3115</v>
      </c>
      <c r="G94" s="2">
        <v>3130</v>
      </c>
      <c r="H94" s="2">
        <v>3105</v>
      </c>
      <c r="I94" s="2">
        <v>3120</v>
      </c>
      <c r="J94" s="2">
        <v>25</v>
      </c>
      <c r="K94" s="2">
        <v>0.81</v>
      </c>
      <c r="L94" s="2">
        <v>3674</v>
      </c>
      <c r="M94" s="2">
        <v>0</v>
      </c>
      <c r="N94" s="2">
        <v>1198</v>
      </c>
      <c r="O94" s="2">
        <v>12740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45446</v>
      </c>
      <c r="E95" s="2">
        <v>29695</v>
      </c>
      <c r="F95" s="2">
        <v>30120</v>
      </c>
      <c r="G95" s="2">
        <v>30560</v>
      </c>
      <c r="H95" s="2">
        <v>30080</v>
      </c>
      <c r="I95" s="2">
        <v>30400</v>
      </c>
      <c r="J95" s="2">
        <v>705</v>
      </c>
      <c r="K95" s="2">
        <v>2.37</v>
      </c>
      <c r="L95" s="2">
        <v>441750</v>
      </c>
      <c r="M95" s="2">
        <v>0</v>
      </c>
      <c r="N95" s="2">
        <v>77260</v>
      </c>
      <c r="O95" s="2">
        <v>231320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45446</v>
      </c>
      <c r="E96" s="2">
        <v>1670.5</v>
      </c>
      <c r="F96" s="2">
        <v>1659</v>
      </c>
      <c r="G96" s="2">
        <v>1659</v>
      </c>
      <c r="H96" s="2">
        <v>1646</v>
      </c>
      <c r="I96" s="2">
        <v>1650.5</v>
      </c>
      <c r="J96" s="2">
        <v>-20</v>
      </c>
      <c r="K96" s="2">
        <v>-1.2</v>
      </c>
      <c r="L96" s="2">
        <v>66850</v>
      </c>
      <c r="M96" s="2">
        <v>0</v>
      </c>
      <c r="N96" s="2">
        <v>10870</v>
      </c>
      <c r="O96" s="2">
        <v>261690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45446</v>
      </c>
      <c r="E97" s="2">
        <v>1911</v>
      </c>
      <c r="F97" s="2">
        <v>1925</v>
      </c>
      <c r="G97" s="2">
        <v>1937.5</v>
      </c>
      <c r="H97" s="2">
        <v>1925</v>
      </c>
      <c r="I97" s="2">
        <v>1929</v>
      </c>
      <c r="J97" s="2">
        <v>18</v>
      </c>
      <c r="K97" s="2">
        <v>0.94</v>
      </c>
      <c r="L97" s="2">
        <v>910</v>
      </c>
      <c r="M97" s="2">
        <v>0</v>
      </c>
      <c r="N97" s="2">
        <v>0</v>
      </c>
      <c r="O97" s="2">
        <v>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45446</v>
      </c>
      <c r="E98" s="2">
        <v>2227</v>
      </c>
      <c r="F98" s="2">
        <v>2240</v>
      </c>
      <c r="G98" s="2">
        <v>2240</v>
      </c>
      <c r="H98" s="2">
        <v>2240</v>
      </c>
      <c r="I98" s="2">
        <v>2240</v>
      </c>
      <c r="J98" s="2">
        <v>13</v>
      </c>
      <c r="K98" s="2">
        <v>0.57999999999999996</v>
      </c>
      <c r="L98" s="2">
        <v>20</v>
      </c>
      <c r="M98" s="2">
        <v>0</v>
      </c>
      <c r="N98" s="2">
        <v>0</v>
      </c>
      <c r="O98" s="2">
        <v>124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45446</v>
      </c>
      <c r="E99" s="2">
        <v>25365</v>
      </c>
      <c r="F99" s="2">
        <v>25550</v>
      </c>
      <c r="G99" s="2">
        <v>25730</v>
      </c>
      <c r="H99" s="2">
        <v>25405</v>
      </c>
      <c r="I99" s="2">
        <v>25675</v>
      </c>
      <c r="J99" s="2">
        <v>310</v>
      </c>
      <c r="K99" s="2">
        <v>1.22</v>
      </c>
      <c r="L99" s="2">
        <v>2643</v>
      </c>
      <c r="M99" s="2">
        <v>0</v>
      </c>
      <c r="N99" s="2">
        <v>1106</v>
      </c>
      <c r="O99" s="2">
        <v>2154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45446</v>
      </c>
      <c r="E100" s="2">
        <v>2350</v>
      </c>
      <c r="F100" s="2">
        <v>2354</v>
      </c>
      <c r="G100" s="2">
        <v>2376</v>
      </c>
      <c r="H100" s="2">
        <v>2351</v>
      </c>
      <c r="I100" s="2">
        <v>2368</v>
      </c>
      <c r="J100" s="2">
        <v>18</v>
      </c>
      <c r="K100" s="2">
        <v>0.77</v>
      </c>
      <c r="L100" s="2">
        <v>3893</v>
      </c>
      <c r="M100" s="2">
        <v>0</v>
      </c>
      <c r="N100" s="2">
        <v>93</v>
      </c>
      <c r="O100" s="2">
        <v>6356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45446</v>
      </c>
      <c r="E101" s="2">
        <v>26200</v>
      </c>
      <c r="F101" s="2">
        <v>26300</v>
      </c>
      <c r="G101" s="2">
        <v>26500</v>
      </c>
      <c r="H101" s="2">
        <v>26300</v>
      </c>
      <c r="I101" s="2">
        <v>26425</v>
      </c>
      <c r="J101" s="2">
        <v>225</v>
      </c>
      <c r="K101" s="2">
        <v>0.86</v>
      </c>
      <c r="L101" s="2">
        <v>2514</v>
      </c>
      <c r="M101" s="2">
        <v>0</v>
      </c>
      <c r="N101" s="2">
        <v>689</v>
      </c>
      <c r="O101" s="2">
        <v>378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45446</v>
      </c>
      <c r="E102" s="2">
        <v>1778</v>
      </c>
      <c r="F102" s="2">
        <v>1778.5</v>
      </c>
      <c r="G102" s="2">
        <v>1788</v>
      </c>
      <c r="H102" s="2">
        <v>1773.5</v>
      </c>
      <c r="I102" s="2">
        <v>1775</v>
      </c>
      <c r="J102" s="2">
        <v>-3</v>
      </c>
      <c r="K102" s="2">
        <v>-0.17</v>
      </c>
      <c r="L102" s="2">
        <v>52390</v>
      </c>
      <c r="M102" s="2">
        <v>0</v>
      </c>
      <c r="N102" s="2">
        <v>580</v>
      </c>
      <c r="O102" s="2">
        <v>326780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D103" s="4">
        <v>45446</v>
      </c>
      <c r="E103" s="2">
        <v>2269</v>
      </c>
      <c r="F103" s="2">
        <v>2369</v>
      </c>
      <c r="G103" s="2">
        <v>2369</v>
      </c>
      <c r="H103" s="2">
        <v>2269</v>
      </c>
      <c r="I103" s="2">
        <v>2269</v>
      </c>
      <c r="J103" s="2">
        <v>0</v>
      </c>
      <c r="K103" s="2">
        <v>0</v>
      </c>
      <c r="L103" s="2">
        <v>20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45446</v>
      </c>
      <c r="E104" s="2">
        <v>1791</v>
      </c>
      <c r="F104" s="2">
        <v>1805</v>
      </c>
      <c r="G104" s="2">
        <v>1805</v>
      </c>
      <c r="H104" s="2">
        <v>1788</v>
      </c>
      <c r="I104" s="2">
        <v>1789</v>
      </c>
      <c r="J104" s="2">
        <v>-2</v>
      </c>
      <c r="K104" s="2">
        <v>-0.11</v>
      </c>
      <c r="L104" s="2">
        <v>55200</v>
      </c>
      <c r="M104" s="2">
        <v>0</v>
      </c>
      <c r="N104" s="2">
        <v>11580</v>
      </c>
      <c r="O104" s="2">
        <v>128440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45446</v>
      </c>
      <c r="E105" s="2">
        <v>25900</v>
      </c>
      <c r="F105" s="2">
        <v>25980</v>
      </c>
      <c r="G105" s="2">
        <v>26485</v>
      </c>
      <c r="H105" s="2">
        <v>25980</v>
      </c>
      <c r="I105" s="2">
        <v>26165</v>
      </c>
      <c r="J105" s="2">
        <v>265</v>
      </c>
      <c r="K105" s="2">
        <v>1.02</v>
      </c>
      <c r="L105" s="2">
        <v>223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45446</v>
      </c>
      <c r="E106" s="2">
        <v>522.1</v>
      </c>
      <c r="F106" s="2">
        <v>522.20000000000005</v>
      </c>
      <c r="G106" s="2">
        <v>529</v>
      </c>
      <c r="H106" s="2">
        <v>522.20000000000005</v>
      </c>
      <c r="I106" s="2">
        <v>528</v>
      </c>
      <c r="J106" s="2">
        <v>5.9</v>
      </c>
      <c r="K106" s="2">
        <v>1.1299999999999999</v>
      </c>
      <c r="L106" s="2">
        <v>61310</v>
      </c>
      <c r="M106" s="2">
        <v>0</v>
      </c>
      <c r="N106" s="2">
        <v>0</v>
      </c>
      <c r="O106" s="2">
        <v>87370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45446</v>
      </c>
      <c r="E107" s="2">
        <v>361</v>
      </c>
      <c r="F107" s="2">
        <v>365.3</v>
      </c>
      <c r="G107" s="2">
        <v>368.5</v>
      </c>
      <c r="H107" s="2">
        <v>364.5</v>
      </c>
      <c r="I107" s="2">
        <v>367</v>
      </c>
      <c r="J107" s="2">
        <v>6</v>
      </c>
      <c r="K107" s="2">
        <v>1.66</v>
      </c>
      <c r="L107" s="2">
        <v>5670300</v>
      </c>
      <c r="M107" s="2">
        <v>0</v>
      </c>
      <c r="N107" s="2">
        <v>120500</v>
      </c>
      <c r="O107" s="2">
        <v>2055100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45446</v>
      </c>
      <c r="E108" s="2">
        <v>38330</v>
      </c>
      <c r="F108" s="2">
        <v>38470</v>
      </c>
      <c r="G108" s="2">
        <v>38790</v>
      </c>
      <c r="H108" s="2">
        <v>38470</v>
      </c>
      <c r="I108" s="2">
        <v>38760</v>
      </c>
      <c r="J108" s="2">
        <v>430</v>
      </c>
      <c r="K108" s="2">
        <v>1.1200000000000001</v>
      </c>
      <c r="L108" s="2">
        <v>147</v>
      </c>
      <c r="M108" s="2">
        <v>0</v>
      </c>
      <c r="N108" s="2">
        <v>35</v>
      </c>
      <c r="O108" s="2">
        <v>181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45446</v>
      </c>
      <c r="E109" s="2">
        <v>23580</v>
      </c>
      <c r="F109" s="2">
        <v>23720</v>
      </c>
      <c r="G109" s="2">
        <v>24100</v>
      </c>
      <c r="H109" s="2">
        <v>23720</v>
      </c>
      <c r="I109" s="2">
        <v>23985</v>
      </c>
      <c r="J109" s="2">
        <v>405</v>
      </c>
      <c r="K109" s="2">
        <v>1.72</v>
      </c>
      <c r="L109" s="2">
        <v>641</v>
      </c>
      <c r="M109" s="2">
        <v>0</v>
      </c>
      <c r="N109" s="2">
        <v>193</v>
      </c>
      <c r="O109" s="2">
        <v>1512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45446</v>
      </c>
      <c r="E110" s="2">
        <v>30770</v>
      </c>
      <c r="F110" s="2">
        <v>30960</v>
      </c>
      <c r="G110" s="2">
        <v>31190</v>
      </c>
      <c r="H110" s="2">
        <v>30960</v>
      </c>
      <c r="I110" s="2">
        <v>31060</v>
      </c>
      <c r="J110" s="2">
        <v>290</v>
      </c>
      <c r="K110" s="2">
        <v>0.94</v>
      </c>
      <c r="L110" s="2">
        <v>91</v>
      </c>
      <c r="M110" s="2">
        <v>0</v>
      </c>
      <c r="N110" s="2">
        <v>36</v>
      </c>
      <c r="O110" s="2">
        <v>335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45446</v>
      </c>
      <c r="E111" s="2">
        <v>31130</v>
      </c>
      <c r="F111" s="2">
        <v>31410</v>
      </c>
      <c r="G111" s="2">
        <v>31590</v>
      </c>
      <c r="H111" s="2">
        <v>31400</v>
      </c>
      <c r="I111" s="2">
        <v>31450</v>
      </c>
      <c r="J111" s="2">
        <v>320</v>
      </c>
      <c r="K111" s="2">
        <v>1.03</v>
      </c>
      <c r="L111" s="2">
        <v>697</v>
      </c>
      <c r="M111" s="2">
        <v>0</v>
      </c>
      <c r="N111" s="2">
        <v>44</v>
      </c>
      <c r="O111" s="2">
        <v>114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45446</v>
      </c>
      <c r="E112" s="2">
        <v>28255</v>
      </c>
      <c r="F112" s="2">
        <v>28355</v>
      </c>
      <c r="G112" s="2">
        <v>28510</v>
      </c>
      <c r="H112" s="2">
        <v>28190</v>
      </c>
      <c r="I112" s="2">
        <v>28210</v>
      </c>
      <c r="J112" s="2">
        <v>-45</v>
      </c>
      <c r="K112" s="2">
        <v>-0.16</v>
      </c>
      <c r="L112" s="2">
        <v>373</v>
      </c>
      <c r="M112" s="2">
        <v>0</v>
      </c>
      <c r="N112" s="2">
        <v>203</v>
      </c>
      <c r="O112" s="2">
        <v>136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45446</v>
      </c>
      <c r="E113" s="2">
        <v>36180</v>
      </c>
      <c r="F113" s="2">
        <v>36250</v>
      </c>
      <c r="G113" s="2">
        <v>36590</v>
      </c>
      <c r="H113" s="2">
        <v>35740</v>
      </c>
      <c r="I113" s="2">
        <v>35870</v>
      </c>
      <c r="J113" s="2">
        <v>-310</v>
      </c>
      <c r="K113" s="2">
        <v>-0.86</v>
      </c>
      <c r="L113" s="2">
        <v>421</v>
      </c>
      <c r="M113" s="2">
        <v>0</v>
      </c>
      <c r="N113" s="2">
        <v>475</v>
      </c>
      <c r="O113" s="2">
        <v>887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45446</v>
      </c>
      <c r="E114" s="2">
        <v>28150</v>
      </c>
      <c r="F114" s="2">
        <v>28380</v>
      </c>
      <c r="G114" s="2">
        <v>28380</v>
      </c>
      <c r="H114" s="2">
        <v>28125</v>
      </c>
      <c r="I114" s="2">
        <v>28140</v>
      </c>
      <c r="J114" s="2">
        <v>-10</v>
      </c>
      <c r="K114" s="2">
        <v>-0.04</v>
      </c>
      <c r="L114" s="2">
        <v>72</v>
      </c>
      <c r="M114" s="2">
        <v>0</v>
      </c>
      <c r="N114" s="2">
        <v>156</v>
      </c>
      <c r="O114" s="2">
        <v>413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45446</v>
      </c>
      <c r="E115" s="2">
        <v>59500</v>
      </c>
      <c r="F115" s="2">
        <v>59710</v>
      </c>
      <c r="G115" s="2">
        <v>60060</v>
      </c>
      <c r="H115" s="2">
        <v>59710</v>
      </c>
      <c r="I115" s="2">
        <v>60040</v>
      </c>
      <c r="J115" s="2">
        <v>540</v>
      </c>
      <c r="K115" s="2">
        <v>0.91</v>
      </c>
      <c r="L115" s="2">
        <v>44</v>
      </c>
      <c r="M115" s="2">
        <v>5</v>
      </c>
      <c r="N115" s="2">
        <v>126</v>
      </c>
      <c r="O115" s="2">
        <v>121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45446</v>
      </c>
      <c r="E116" s="2">
        <v>38340</v>
      </c>
      <c r="F116" s="2">
        <v>38500</v>
      </c>
      <c r="G116" s="2">
        <v>38880</v>
      </c>
      <c r="H116" s="2">
        <v>38500</v>
      </c>
      <c r="I116" s="2">
        <v>38830</v>
      </c>
      <c r="J116" s="2">
        <v>490</v>
      </c>
      <c r="K116" s="2">
        <v>1.28</v>
      </c>
      <c r="L116" s="2">
        <v>676</v>
      </c>
      <c r="M116" s="2">
        <v>0</v>
      </c>
      <c r="N116" s="2">
        <v>69</v>
      </c>
      <c r="O116" s="2">
        <v>247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45446</v>
      </c>
      <c r="E117" s="2">
        <v>33910</v>
      </c>
      <c r="F117" s="2">
        <v>34060</v>
      </c>
      <c r="G117" s="2">
        <v>34300</v>
      </c>
      <c r="H117" s="2">
        <v>34060</v>
      </c>
      <c r="I117" s="2">
        <v>34250</v>
      </c>
      <c r="J117" s="2">
        <v>340</v>
      </c>
      <c r="K117" s="2">
        <v>1</v>
      </c>
      <c r="L117" s="2">
        <v>78</v>
      </c>
      <c r="M117" s="2">
        <v>0</v>
      </c>
      <c r="N117" s="2">
        <v>54</v>
      </c>
      <c r="O117" s="2">
        <v>106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45446</v>
      </c>
      <c r="E118" s="2">
        <v>10670</v>
      </c>
      <c r="F118" s="2">
        <v>10735</v>
      </c>
      <c r="G118" s="2">
        <v>10785</v>
      </c>
      <c r="H118" s="2">
        <v>10515</v>
      </c>
      <c r="I118" s="2">
        <v>10540</v>
      </c>
      <c r="J118" s="2">
        <v>-130</v>
      </c>
      <c r="K118" s="2">
        <v>-1.22</v>
      </c>
      <c r="L118" s="2">
        <v>4801</v>
      </c>
      <c r="M118" s="2">
        <v>0</v>
      </c>
      <c r="N118" s="2">
        <v>540</v>
      </c>
      <c r="O118" s="2">
        <v>7344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45446</v>
      </c>
      <c r="E119" s="2">
        <v>18525</v>
      </c>
      <c r="F119" s="2">
        <v>18540</v>
      </c>
      <c r="G119" s="2">
        <v>18655</v>
      </c>
      <c r="H119" s="2">
        <v>18535</v>
      </c>
      <c r="I119" s="2">
        <v>18595</v>
      </c>
      <c r="J119" s="2">
        <v>70</v>
      </c>
      <c r="K119" s="2">
        <v>0.38</v>
      </c>
      <c r="L119" s="2">
        <v>224</v>
      </c>
      <c r="M119" s="2">
        <v>0</v>
      </c>
      <c r="N119" s="2">
        <v>226</v>
      </c>
      <c r="O119" s="2">
        <v>648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45446</v>
      </c>
      <c r="E120" s="2">
        <v>93590</v>
      </c>
      <c r="F120" s="2">
        <v>94340</v>
      </c>
      <c r="G120" s="2">
        <v>95020</v>
      </c>
      <c r="H120" s="2">
        <v>94240</v>
      </c>
      <c r="I120" s="2">
        <v>94600</v>
      </c>
      <c r="J120" s="2">
        <v>1010</v>
      </c>
      <c r="K120" s="2">
        <v>1.08</v>
      </c>
      <c r="L120" s="2">
        <v>1026</v>
      </c>
      <c r="M120" s="2">
        <v>0</v>
      </c>
      <c r="N120" s="2">
        <v>41</v>
      </c>
      <c r="O120" s="2">
        <v>1603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45446</v>
      </c>
      <c r="E121" s="2">
        <v>10010</v>
      </c>
      <c r="F121" s="2">
        <v>10210</v>
      </c>
      <c r="G121" s="2">
        <v>10210</v>
      </c>
      <c r="H121" s="2">
        <v>10000</v>
      </c>
      <c r="I121" s="2">
        <v>10000</v>
      </c>
      <c r="J121" s="2">
        <v>-10</v>
      </c>
      <c r="K121" s="2">
        <v>-0.1</v>
      </c>
      <c r="L121" s="2">
        <v>27</v>
      </c>
      <c r="M121" s="2">
        <v>0</v>
      </c>
      <c r="N121" s="2" t="s">
        <v>138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45446</v>
      </c>
      <c r="E122" s="2">
        <v>28750</v>
      </c>
      <c r="F122" s="2">
        <v>28865</v>
      </c>
      <c r="G122" s="2">
        <v>29060</v>
      </c>
      <c r="H122" s="2">
        <v>28860</v>
      </c>
      <c r="I122" s="2">
        <v>28915</v>
      </c>
      <c r="J122" s="2">
        <v>165</v>
      </c>
      <c r="K122" s="2">
        <v>0.56999999999999995</v>
      </c>
      <c r="L122" s="2">
        <v>163</v>
      </c>
      <c r="M122" s="2">
        <v>0</v>
      </c>
      <c r="N122" s="2">
        <v>146</v>
      </c>
      <c r="O122" s="2">
        <v>364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45446</v>
      </c>
      <c r="E123" s="2">
        <v>19010</v>
      </c>
      <c r="F123" s="2">
        <v>19195</v>
      </c>
      <c r="G123" s="2">
        <v>19405</v>
      </c>
      <c r="H123" s="2">
        <v>19195</v>
      </c>
      <c r="I123" s="2">
        <v>19365</v>
      </c>
      <c r="J123" s="2">
        <v>355</v>
      </c>
      <c r="K123" s="2">
        <v>1.87</v>
      </c>
      <c r="L123" s="2">
        <v>5735</v>
      </c>
      <c r="M123" s="2">
        <v>0</v>
      </c>
      <c r="N123" s="2">
        <v>408</v>
      </c>
      <c r="O123" s="2">
        <v>3461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45446</v>
      </c>
      <c r="E124" s="2">
        <v>27895</v>
      </c>
      <c r="F124" s="2">
        <v>28225</v>
      </c>
      <c r="G124" s="2">
        <v>28690</v>
      </c>
      <c r="H124" s="2">
        <v>28225</v>
      </c>
      <c r="I124" s="2">
        <v>28690</v>
      </c>
      <c r="J124" s="2">
        <v>795</v>
      </c>
      <c r="K124" s="2">
        <v>2.85</v>
      </c>
      <c r="L124" s="2">
        <v>1134</v>
      </c>
      <c r="M124" s="2">
        <v>0</v>
      </c>
      <c r="N124" s="2">
        <v>207</v>
      </c>
      <c r="O124" s="2">
        <v>1719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45446</v>
      </c>
      <c r="E125" s="2">
        <v>40150</v>
      </c>
      <c r="F125" s="2">
        <v>40850</v>
      </c>
      <c r="G125" s="2">
        <v>40850</v>
      </c>
      <c r="H125" s="2">
        <v>40450</v>
      </c>
      <c r="I125" s="2">
        <v>40500</v>
      </c>
      <c r="J125" s="2">
        <v>350</v>
      </c>
      <c r="K125" s="2">
        <v>0.87</v>
      </c>
      <c r="L125" s="2">
        <v>195</v>
      </c>
      <c r="M125" s="2">
        <v>0</v>
      </c>
      <c r="N125" s="2">
        <v>292</v>
      </c>
      <c r="O125" s="2">
        <v>1003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45446</v>
      </c>
      <c r="E126" s="2">
        <v>9950</v>
      </c>
      <c r="F126" s="2">
        <v>10150</v>
      </c>
      <c r="G126" s="2">
        <v>10150</v>
      </c>
      <c r="H126" s="2">
        <v>9864</v>
      </c>
      <c r="I126" s="2">
        <v>9982</v>
      </c>
      <c r="J126" s="2">
        <v>32</v>
      </c>
      <c r="K126" s="2">
        <v>0.32</v>
      </c>
      <c r="L126" s="2">
        <v>3343</v>
      </c>
      <c r="M126" s="2">
        <v>0</v>
      </c>
      <c r="N126" s="2" t="s">
        <v>138</v>
      </c>
      <c r="O126" s="2">
        <v>5472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45446</v>
      </c>
      <c r="E127" s="2">
        <v>2092</v>
      </c>
      <c r="F127" s="2">
        <v>2104</v>
      </c>
      <c r="G127" s="2">
        <v>2129</v>
      </c>
      <c r="H127" s="2">
        <v>2104</v>
      </c>
      <c r="I127" s="2">
        <v>2122</v>
      </c>
      <c r="J127" s="2">
        <v>30</v>
      </c>
      <c r="K127" s="2">
        <v>1.43</v>
      </c>
      <c r="L127" s="2">
        <v>17282</v>
      </c>
      <c r="M127" s="2">
        <v>0</v>
      </c>
      <c r="N127" s="2">
        <v>0</v>
      </c>
      <c r="O127" s="2">
        <v>7728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E128" s="2">
        <v>3254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D129" s="4">
        <v>45446</v>
      </c>
      <c r="E129" s="2">
        <v>3545</v>
      </c>
      <c r="F129" s="2">
        <v>3580</v>
      </c>
      <c r="G129" s="2">
        <v>3586</v>
      </c>
      <c r="H129" s="2">
        <v>3580</v>
      </c>
      <c r="I129" s="2">
        <v>3581</v>
      </c>
      <c r="J129" s="2">
        <v>36</v>
      </c>
      <c r="K129" s="2">
        <v>1.02</v>
      </c>
      <c r="L129" s="2">
        <v>2780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D130" s="4">
        <v>45446</v>
      </c>
      <c r="E130" s="2">
        <v>2245</v>
      </c>
      <c r="F130" s="2">
        <v>2257</v>
      </c>
      <c r="G130" s="2">
        <v>2270</v>
      </c>
      <c r="H130" s="2">
        <v>2257</v>
      </c>
      <c r="I130" s="2">
        <v>2267</v>
      </c>
      <c r="J130" s="2">
        <v>22</v>
      </c>
      <c r="K130" s="2">
        <v>0.98</v>
      </c>
      <c r="L130" s="2">
        <v>6580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45446</v>
      </c>
      <c r="E131" s="2">
        <v>591.4</v>
      </c>
      <c r="F131" s="2">
        <v>599.70000000000005</v>
      </c>
      <c r="G131" s="2">
        <v>601.6</v>
      </c>
      <c r="H131" s="2">
        <v>599.29999999999995</v>
      </c>
      <c r="I131" s="2">
        <v>601.29999999999995</v>
      </c>
      <c r="J131" s="2">
        <v>9.9</v>
      </c>
      <c r="K131" s="2">
        <v>1.67</v>
      </c>
      <c r="L131" s="2">
        <v>1523190</v>
      </c>
      <c r="M131" s="2">
        <v>0</v>
      </c>
      <c r="N131" s="2">
        <v>200090</v>
      </c>
      <c r="O131" s="2">
        <v>6449020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45446</v>
      </c>
      <c r="E132" s="2">
        <v>302</v>
      </c>
      <c r="F132" s="2">
        <v>303.5</v>
      </c>
      <c r="G132" s="2">
        <v>304.8</v>
      </c>
      <c r="H132" s="2">
        <v>303.5</v>
      </c>
      <c r="I132" s="2">
        <v>304.60000000000002</v>
      </c>
      <c r="J132" s="2">
        <v>2.6</v>
      </c>
      <c r="K132" s="2">
        <v>0.86</v>
      </c>
      <c r="L132" s="2">
        <v>623180</v>
      </c>
      <c r="M132" s="2">
        <v>0</v>
      </c>
      <c r="N132" s="2">
        <v>1000</v>
      </c>
      <c r="O132" s="2">
        <v>122780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45446</v>
      </c>
      <c r="E133" s="2">
        <v>5010</v>
      </c>
      <c r="F133" s="2">
        <v>5070</v>
      </c>
      <c r="G133" s="2">
        <v>5090</v>
      </c>
      <c r="H133" s="2">
        <v>5060</v>
      </c>
      <c r="I133" s="2">
        <v>5090</v>
      </c>
      <c r="J133" s="2">
        <v>80</v>
      </c>
      <c r="K133" s="2">
        <v>1.6</v>
      </c>
      <c r="L133" s="2">
        <v>11355</v>
      </c>
      <c r="M133" s="2">
        <v>0</v>
      </c>
      <c r="N133" s="2">
        <v>0</v>
      </c>
      <c r="O133" s="2">
        <v>3949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45446</v>
      </c>
      <c r="E134" s="2">
        <v>2808</v>
      </c>
      <c r="F134" s="2">
        <v>2799</v>
      </c>
      <c r="G134" s="2">
        <v>2832</v>
      </c>
      <c r="H134" s="2">
        <v>2798</v>
      </c>
      <c r="I134" s="2">
        <v>2829</v>
      </c>
      <c r="J134" s="2">
        <v>21</v>
      </c>
      <c r="K134" s="2">
        <v>0.75</v>
      </c>
      <c r="L134" s="2">
        <v>6186</v>
      </c>
      <c r="M134" s="2">
        <v>0</v>
      </c>
      <c r="N134" s="2">
        <v>305</v>
      </c>
      <c r="O134" s="2">
        <v>15985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45446</v>
      </c>
      <c r="E135" s="2">
        <v>2989</v>
      </c>
      <c r="F135" s="2">
        <v>3055</v>
      </c>
      <c r="G135" s="2">
        <v>3080</v>
      </c>
      <c r="H135" s="2">
        <v>3055</v>
      </c>
      <c r="I135" s="2">
        <v>3075</v>
      </c>
      <c r="J135" s="2">
        <v>86</v>
      </c>
      <c r="K135" s="2">
        <v>2.88</v>
      </c>
      <c r="L135" s="2">
        <v>19461</v>
      </c>
      <c r="M135" s="2">
        <v>0</v>
      </c>
      <c r="N135" s="2">
        <v>2021</v>
      </c>
      <c r="O135" s="2">
        <v>20586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45446</v>
      </c>
      <c r="E136" s="2">
        <v>9995</v>
      </c>
      <c r="F136" s="2">
        <v>10025</v>
      </c>
      <c r="G136" s="2">
        <v>10045</v>
      </c>
      <c r="H136" s="2">
        <v>9963</v>
      </c>
      <c r="I136" s="2">
        <v>9984</v>
      </c>
      <c r="J136" s="2">
        <v>-11</v>
      </c>
      <c r="K136" s="2">
        <v>-0.11</v>
      </c>
      <c r="L136" s="2">
        <v>5496</v>
      </c>
      <c r="M136" s="2">
        <v>0</v>
      </c>
      <c r="N136" s="2">
        <v>20</v>
      </c>
      <c r="O136" s="2">
        <v>2710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45446</v>
      </c>
      <c r="E137" s="2">
        <v>3255</v>
      </c>
      <c r="F137" s="2">
        <v>3220</v>
      </c>
      <c r="G137" s="2">
        <v>3255</v>
      </c>
      <c r="H137" s="2">
        <v>3220</v>
      </c>
      <c r="I137" s="2">
        <v>3235</v>
      </c>
      <c r="J137" s="2">
        <v>-20</v>
      </c>
      <c r="K137" s="2">
        <v>-0.61</v>
      </c>
      <c r="L137" s="2">
        <v>179756</v>
      </c>
      <c r="M137" s="2">
        <v>0</v>
      </c>
      <c r="N137" s="2">
        <v>97688</v>
      </c>
      <c r="O137" s="2">
        <v>190637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45446</v>
      </c>
      <c r="E138" s="2">
        <v>34320</v>
      </c>
      <c r="F138" s="2">
        <v>34210</v>
      </c>
      <c r="G138" s="2">
        <v>34390</v>
      </c>
      <c r="H138" s="2">
        <v>34110</v>
      </c>
      <c r="I138" s="2">
        <v>34150</v>
      </c>
      <c r="J138" s="2">
        <v>-170</v>
      </c>
      <c r="K138" s="2">
        <v>-0.5</v>
      </c>
      <c r="L138" s="2">
        <v>773</v>
      </c>
      <c r="M138" s="2">
        <v>0</v>
      </c>
      <c r="N138" s="2" t="s">
        <v>138</v>
      </c>
      <c r="O138" s="2">
        <v>1164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45446</v>
      </c>
      <c r="E139" s="2">
        <v>4486</v>
      </c>
      <c r="F139" s="2">
        <v>4415</v>
      </c>
      <c r="G139" s="2">
        <v>4423</v>
      </c>
      <c r="H139" s="2">
        <v>4317</v>
      </c>
      <c r="I139" s="2">
        <v>4350</v>
      </c>
      <c r="J139" s="2">
        <v>-136</v>
      </c>
      <c r="K139" s="2">
        <v>-3.03</v>
      </c>
      <c r="L139" s="2">
        <v>7370</v>
      </c>
      <c r="M139" s="2">
        <v>0</v>
      </c>
      <c r="N139" s="2" t="s">
        <v>138</v>
      </c>
      <c r="O139" s="2">
        <v>980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45446</v>
      </c>
      <c r="E140" s="2">
        <v>14900</v>
      </c>
      <c r="F140" s="2">
        <v>15200</v>
      </c>
      <c r="G140" s="2">
        <v>15250</v>
      </c>
      <c r="H140" s="2">
        <v>15050</v>
      </c>
      <c r="I140" s="2">
        <v>15050</v>
      </c>
      <c r="J140" s="2">
        <v>150</v>
      </c>
      <c r="K140" s="2">
        <v>1.01</v>
      </c>
      <c r="L140" s="2">
        <v>437</v>
      </c>
      <c r="M140" s="2">
        <v>0</v>
      </c>
      <c r="N140" s="2" t="s">
        <v>138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45446</v>
      </c>
      <c r="E141" s="2">
        <v>13710</v>
      </c>
      <c r="F141" s="2">
        <v>13410</v>
      </c>
      <c r="G141" s="2">
        <v>13535</v>
      </c>
      <c r="H141" s="2">
        <v>13210</v>
      </c>
      <c r="I141" s="2">
        <v>13230</v>
      </c>
      <c r="J141" s="2">
        <v>-480</v>
      </c>
      <c r="K141" s="2">
        <v>-3.5</v>
      </c>
      <c r="L141" s="2">
        <v>2414</v>
      </c>
      <c r="M141" s="2">
        <v>0</v>
      </c>
      <c r="N141" s="2" t="s">
        <v>138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45446</v>
      </c>
      <c r="E142" s="2">
        <v>23250</v>
      </c>
      <c r="F142" s="2">
        <v>23035</v>
      </c>
      <c r="G142" s="2">
        <v>23195</v>
      </c>
      <c r="H142" s="2">
        <v>23030</v>
      </c>
      <c r="I142" s="2">
        <v>23030</v>
      </c>
      <c r="J142" s="2">
        <v>-220</v>
      </c>
      <c r="K142" s="2">
        <v>-0.95</v>
      </c>
      <c r="L142" s="2">
        <v>11</v>
      </c>
      <c r="M142" s="2">
        <v>0</v>
      </c>
      <c r="N142" s="2" t="s">
        <v>138</v>
      </c>
      <c r="O142" s="2">
        <v>3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45446</v>
      </c>
      <c r="E143" s="2">
        <v>56740</v>
      </c>
      <c r="F143" s="2">
        <v>56970</v>
      </c>
      <c r="G143" s="2">
        <v>57280</v>
      </c>
      <c r="H143" s="2">
        <v>56970</v>
      </c>
      <c r="I143" s="2">
        <v>57190</v>
      </c>
      <c r="J143" s="2">
        <v>450</v>
      </c>
      <c r="K143" s="2">
        <v>0.79</v>
      </c>
      <c r="L143" s="2">
        <v>290</v>
      </c>
      <c r="M143" s="2">
        <v>0</v>
      </c>
      <c r="N143" s="2">
        <v>0</v>
      </c>
      <c r="O143" s="2">
        <v>400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45446</v>
      </c>
      <c r="E144" s="2">
        <v>366.9</v>
      </c>
      <c r="F144" s="2">
        <v>374.4</v>
      </c>
      <c r="G144" s="2">
        <v>383</v>
      </c>
      <c r="H144" s="2">
        <v>371.4</v>
      </c>
      <c r="I144" s="2">
        <v>380</v>
      </c>
      <c r="J144" s="2">
        <v>13.1</v>
      </c>
      <c r="K144" s="2">
        <v>3.57</v>
      </c>
      <c r="L144" s="2">
        <v>5871820</v>
      </c>
      <c r="M144" s="2">
        <v>0</v>
      </c>
      <c r="N144" s="2">
        <v>395700</v>
      </c>
      <c r="O144" s="2">
        <v>8602150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45446</v>
      </c>
      <c r="E145" s="2">
        <v>50120</v>
      </c>
      <c r="F145" s="2">
        <v>51040</v>
      </c>
      <c r="G145" s="2">
        <v>51040</v>
      </c>
      <c r="H145" s="2">
        <v>51040</v>
      </c>
      <c r="I145" s="2">
        <v>51040</v>
      </c>
      <c r="J145" s="2">
        <v>920</v>
      </c>
      <c r="K145" s="2">
        <v>1.84</v>
      </c>
      <c r="L145" s="2">
        <v>50</v>
      </c>
      <c r="M145" s="2">
        <v>0</v>
      </c>
      <c r="N145" s="2">
        <v>260</v>
      </c>
      <c r="O145" s="2">
        <v>320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45446</v>
      </c>
      <c r="E146" s="2">
        <v>5700</v>
      </c>
      <c r="F146" s="2">
        <v>5771</v>
      </c>
      <c r="G146" s="2">
        <v>5795</v>
      </c>
      <c r="H146" s="2">
        <v>5771</v>
      </c>
      <c r="I146" s="2">
        <v>5795</v>
      </c>
      <c r="J146" s="2">
        <v>95</v>
      </c>
      <c r="K146" s="2">
        <v>1.67</v>
      </c>
      <c r="L146" s="2">
        <v>1490</v>
      </c>
      <c r="M146" s="2">
        <v>0</v>
      </c>
      <c r="N146" s="2">
        <v>1090</v>
      </c>
      <c r="O146" s="2">
        <v>12550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45446</v>
      </c>
      <c r="E147" s="2">
        <v>2150.5</v>
      </c>
      <c r="F147" s="2">
        <v>2171</v>
      </c>
      <c r="G147" s="2">
        <v>2229</v>
      </c>
      <c r="H147" s="2">
        <v>2135</v>
      </c>
      <c r="I147" s="2">
        <v>2179.5</v>
      </c>
      <c r="J147" s="2">
        <v>29</v>
      </c>
      <c r="K147" s="2">
        <v>1.35</v>
      </c>
      <c r="L147" s="2">
        <v>36040</v>
      </c>
      <c r="M147" s="2">
        <v>0.5</v>
      </c>
      <c r="N147" s="2">
        <v>4100</v>
      </c>
      <c r="O147" s="2">
        <v>8330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45446</v>
      </c>
      <c r="E148" s="2">
        <v>271.10000000000002</v>
      </c>
      <c r="F148" s="2">
        <v>279.60000000000002</v>
      </c>
      <c r="G148" s="2">
        <v>279.60000000000002</v>
      </c>
      <c r="H148" s="2">
        <v>272</v>
      </c>
      <c r="I148" s="2">
        <v>276.39999999999998</v>
      </c>
      <c r="J148" s="2">
        <v>5.3</v>
      </c>
      <c r="K148" s="2">
        <v>1.95</v>
      </c>
      <c r="L148" s="2">
        <v>5700</v>
      </c>
      <c r="M148" s="2">
        <v>0</v>
      </c>
      <c r="N148" s="2">
        <v>200</v>
      </c>
      <c r="O148" s="2">
        <v>60900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D149" s="4">
        <v>45446</v>
      </c>
      <c r="E149" s="2">
        <v>1789</v>
      </c>
      <c r="F149" s="2">
        <v>1788.5</v>
      </c>
      <c r="G149" s="2">
        <v>1813.5</v>
      </c>
      <c r="H149" s="2">
        <v>1788.5</v>
      </c>
      <c r="I149" s="2">
        <v>1813</v>
      </c>
      <c r="J149" s="2">
        <v>24</v>
      </c>
      <c r="K149" s="2">
        <v>1.34</v>
      </c>
      <c r="L149" s="2">
        <v>90</v>
      </c>
      <c r="M149" s="2">
        <v>0</v>
      </c>
      <c r="N149" s="2" t="s">
        <v>138</v>
      </c>
      <c r="O149" s="2" t="s">
        <v>138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45446</v>
      </c>
      <c r="E150" s="2">
        <v>574.20000000000005</v>
      </c>
      <c r="F150" s="2">
        <v>579.29999999999995</v>
      </c>
      <c r="G150" s="2">
        <v>582.70000000000005</v>
      </c>
      <c r="H150" s="2">
        <v>579.29999999999995</v>
      </c>
      <c r="I150" s="2">
        <v>582.1</v>
      </c>
      <c r="J150" s="2">
        <v>7.9</v>
      </c>
      <c r="K150" s="2">
        <v>1.38</v>
      </c>
      <c r="L150" s="2">
        <v>1090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45446</v>
      </c>
      <c r="E151" s="2">
        <v>2635</v>
      </c>
      <c r="F151" s="2">
        <v>2620</v>
      </c>
      <c r="G151" s="2">
        <v>2620</v>
      </c>
      <c r="H151" s="2">
        <v>2598</v>
      </c>
      <c r="I151" s="2">
        <v>2598</v>
      </c>
      <c r="J151" s="2">
        <v>-37</v>
      </c>
      <c r="K151" s="2">
        <v>-1.4</v>
      </c>
      <c r="L151" s="2">
        <v>840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45446</v>
      </c>
      <c r="E152" s="2">
        <v>999.7</v>
      </c>
      <c r="F152" s="2">
        <v>987.9</v>
      </c>
      <c r="G152" s="2">
        <v>990</v>
      </c>
      <c r="H152" s="2">
        <v>980.1</v>
      </c>
      <c r="I152" s="2">
        <v>981.8</v>
      </c>
      <c r="J152" s="2">
        <v>-17.899999999999999</v>
      </c>
      <c r="K152" s="2">
        <v>-1.79</v>
      </c>
      <c r="L152" s="2">
        <v>10960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45446</v>
      </c>
      <c r="E153" s="2">
        <v>647.9</v>
      </c>
      <c r="F153" s="2">
        <v>644.1</v>
      </c>
      <c r="G153" s="2">
        <v>645.9</v>
      </c>
      <c r="H153" s="2">
        <v>643.20000000000005</v>
      </c>
      <c r="I153" s="2">
        <v>644.29999999999995</v>
      </c>
      <c r="J153" s="2">
        <v>-3.6</v>
      </c>
      <c r="K153" s="2">
        <v>-0.56000000000000005</v>
      </c>
      <c r="L153" s="2">
        <v>4260</v>
      </c>
      <c r="M153" s="2">
        <v>0</v>
      </c>
      <c r="N153" s="2" t="s">
        <v>138</v>
      </c>
      <c r="O153" s="2">
        <v>2800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45446</v>
      </c>
      <c r="E154" s="2">
        <v>1363</v>
      </c>
      <c r="F154" s="2">
        <v>1427</v>
      </c>
      <c r="G154" s="2">
        <v>1451</v>
      </c>
      <c r="H154" s="2">
        <v>1427</v>
      </c>
      <c r="I154" s="2">
        <v>1443</v>
      </c>
      <c r="J154" s="2">
        <v>80</v>
      </c>
      <c r="K154" s="2">
        <v>5.87</v>
      </c>
      <c r="L154" s="2">
        <v>85420</v>
      </c>
      <c r="M154" s="2">
        <v>0</v>
      </c>
      <c r="N154" s="2" t="s">
        <v>138</v>
      </c>
      <c r="O154" s="2">
        <v>10002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45446</v>
      </c>
      <c r="E155" s="2">
        <v>1577</v>
      </c>
      <c r="F155" s="2">
        <v>1566</v>
      </c>
      <c r="G155" s="2">
        <v>1576</v>
      </c>
      <c r="H155" s="2">
        <v>1565</v>
      </c>
      <c r="I155" s="2">
        <v>1569.5</v>
      </c>
      <c r="J155" s="2">
        <v>-7.5</v>
      </c>
      <c r="K155" s="2">
        <v>-0.48</v>
      </c>
      <c r="L155" s="2">
        <v>1120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D156" s="4">
        <v>45446</v>
      </c>
      <c r="E156" s="2">
        <v>8321</v>
      </c>
      <c r="F156" s="2">
        <v>8363</v>
      </c>
      <c r="G156" s="2">
        <v>8397</v>
      </c>
      <c r="H156" s="2">
        <v>8363</v>
      </c>
      <c r="I156" s="2">
        <v>8397</v>
      </c>
      <c r="J156" s="2">
        <v>76</v>
      </c>
      <c r="K156" s="2">
        <v>0.91</v>
      </c>
      <c r="L156" s="2">
        <v>42</v>
      </c>
      <c r="M156" s="2">
        <v>0</v>
      </c>
      <c r="N156" s="2" t="s">
        <v>138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45446</v>
      </c>
      <c r="E157" s="2">
        <v>556.5</v>
      </c>
      <c r="F157" s="2">
        <v>550.4</v>
      </c>
      <c r="G157" s="2">
        <v>552.1</v>
      </c>
      <c r="H157" s="2">
        <v>546.4</v>
      </c>
      <c r="I157" s="2">
        <v>550.29999999999995</v>
      </c>
      <c r="J157" s="2">
        <v>-6.2</v>
      </c>
      <c r="K157" s="2">
        <v>-1.1100000000000001</v>
      </c>
      <c r="L157" s="2">
        <v>7500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45446</v>
      </c>
      <c r="E158" s="2">
        <v>6539</v>
      </c>
      <c r="F158" s="2">
        <v>6570</v>
      </c>
      <c r="G158" s="2">
        <v>6570</v>
      </c>
      <c r="H158" s="2">
        <v>6500</v>
      </c>
      <c r="I158" s="2">
        <v>6501</v>
      </c>
      <c r="J158" s="2">
        <v>-38</v>
      </c>
      <c r="K158" s="2">
        <v>-0.57999999999999996</v>
      </c>
      <c r="L158" s="2">
        <v>11730</v>
      </c>
      <c r="M158" s="2">
        <v>0</v>
      </c>
      <c r="N158" s="2" t="s">
        <v>138</v>
      </c>
      <c r="O158" s="2">
        <v>860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45446</v>
      </c>
      <c r="E159" s="2">
        <v>2905</v>
      </c>
      <c r="F159" s="2">
        <v>2879.5</v>
      </c>
      <c r="G159" s="2">
        <v>2879.5</v>
      </c>
      <c r="H159" s="2">
        <v>2800</v>
      </c>
      <c r="I159" s="2">
        <v>2824</v>
      </c>
      <c r="J159" s="2">
        <v>-81</v>
      </c>
      <c r="K159" s="2">
        <v>-2.79</v>
      </c>
      <c r="L159" s="2">
        <v>2160</v>
      </c>
      <c r="M159" s="2">
        <v>0</v>
      </c>
      <c r="N159" s="2" t="s">
        <v>138</v>
      </c>
      <c r="O159" s="2">
        <v>1550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45446</v>
      </c>
      <c r="E160" s="2">
        <v>4380</v>
      </c>
      <c r="F160" s="2">
        <v>4335</v>
      </c>
      <c r="G160" s="2">
        <v>4400</v>
      </c>
      <c r="H160" s="2">
        <v>4335</v>
      </c>
      <c r="I160" s="2">
        <v>4390</v>
      </c>
      <c r="J160" s="2">
        <v>10</v>
      </c>
      <c r="K160" s="2">
        <v>0.23</v>
      </c>
      <c r="L160" s="2">
        <v>8011</v>
      </c>
      <c r="M160" s="2">
        <v>0</v>
      </c>
      <c r="N160" s="2" t="s">
        <v>138</v>
      </c>
      <c r="O160" s="2">
        <v>1636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45446</v>
      </c>
      <c r="E161" s="2">
        <v>3460</v>
      </c>
      <c r="F161" s="2">
        <v>3440</v>
      </c>
      <c r="G161" s="2">
        <v>3445</v>
      </c>
      <c r="H161" s="2">
        <v>3425</v>
      </c>
      <c r="I161" s="2">
        <v>3435</v>
      </c>
      <c r="J161" s="2">
        <v>-25</v>
      </c>
      <c r="K161" s="2">
        <v>-0.72</v>
      </c>
      <c r="L161" s="2">
        <v>5195</v>
      </c>
      <c r="M161" s="2">
        <v>0</v>
      </c>
      <c r="N161" s="2" t="s">
        <v>138</v>
      </c>
      <c r="O161" s="2">
        <v>217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45446</v>
      </c>
      <c r="E162" s="2">
        <v>4570</v>
      </c>
      <c r="F162" s="2">
        <v>4532</v>
      </c>
      <c r="G162" s="2">
        <v>4532</v>
      </c>
      <c r="H162" s="2">
        <v>4462</v>
      </c>
      <c r="I162" s="2">
        <v>4493</v>
      </c>
      <c r="J162" s="2">
        <v>-77</v>
      </c>
      <c r="K162" s="2">
        <v>-1.68</v>
      </c>
      <c r="L162" s="2">
        <v>1120</v>
      </c>
      <c r="M162" s="2">
        <v>0</v>
      </c>
      <c r="N162" s="2" t="s">
        <v>138</v>
      </c>
      <c r="O162" s="2">
        <v>300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45446</v>
      </c>
      <c r="E163" s="2">
        <v>3093</v>
      </c>
      <c r="F163" s="2">
        <v>3114</v>
      </c>
      <c r="G163" s="2">
        <v>3149</v>
      </c>
      <c r="H163" s="2">
        <v>3114</v>
      </c>
      <c r="I163" s="2">
        <v>3137</v>
      </c>
      <c r="J163" s="2">
        <v>44</v>
      </c>
      <c r="K163" s="2">
        <v>1.42</v>
      </c>
      <c r="L163" s="2">
        <v>6450</v>
      </c>
      <c r="M163" s="2">
        <v>0.5</v>
      </c>
      <c r="N163" s="2">
        <v>1710</v>
      </c>
      <c r="O163" s="2">
        <v>16450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45446</v>
      </c>
      <c r="E164" s="2">
        <v>436.5</v>
      </c>
      <c r="F164" s="2">
        <v>432.8</v>
      </c>
      <c r="G164" s="2">
        <v>436.8</v>
      </c>
      <c r="H164" s="2">
        <v>432.8</v>
      </c>
      <c r="I164" s="2">
        <v>433.8</v>
      </c>
      <c r="J164" s="2">
        <v>-2.7</v>
      </c>
      <c r="K164" s="2">
        <v>-0.62</v>
      </c>
      <c r="L164" s="2">
        <v>837890</v>
      </c>
      <c r="M164" s="2">
        <v>0</v>
      </c>
      <c r="N164" s="2">
        <v>779200</v>
      </c>
      <c r="O164" s="2">
        <v>5320750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45446</v>
      </c>
      <c r="E165" s="2">
        <v>2004</v>
      </c>
      <c r="F165" s="2">
        <v>2014</v>
      </c>
      <c r="G165" s="2">
        <v>2034</v>
      </c>
      <c r="H165" s="2">
        <v>2014</v>
      </c>
      <c r="I165" s="2">
        <v>2031</v>
      </c>
      <c r="J165" s="2">
        <v>27</v>
      </c>
      <c r="K165" s="2">
        <v>1.35</v>
      </c>
      <c r="L165" s="2">
        <v>2608</v>
      </c>
      <c r="M165" s="2">
        <v>0</v>
      </c>
      <c r="N165" s="2">
        <v>0</v>
      </c>
      <c r="O165" s="2">
        <v>959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45446</v>
      </c>
      <c r="E166" s="2">
        <v>1044</v>
      </c>
      <c r="F166" s="2">
        <v>1050</v>
      </c>
      <c r="G166" s="2">
        <v>1055</v>
      </c>
      <c r="H166" s="2">
        <v>1045</v>
      </c>
      <c r="I166" s="2">
        <v>1055</v>
      </c>
      <c r="J166" s="2">
        <v>11</v>
      </c>
      <c r="K166" s="2">
        <v>1.05</v>
      </c>
      <c r="L166" s="2">
        <v>123537</v>
      </c>
      <c r="M166" s="2">
        <v>0</v>
      </c>
      <c r="N166" s="2">
        <v>0</v>
      </c>
      <c r="O166" s="2">
        <v>459395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45446</v>
      </c>
      <c r="E167" s="2">
        <v>289</v>
      </c>
      <c r="F167" s="2">
        <v>291.7</v>
      </c>
      <c r="G167" s="2">
        <v>291.7</v>
      </c>
      <c r="H167" s="2">
        <v>291</v>
      </c>
      <c r="I167" s="2">
        <v>291.39999999999998</v>
      </c>
      <c r="J167" s="2">
        <v>2.4</v>
      </c>
      <c r="K167" s="2">
        <v>0.83</v>
      </c>
      <c r="L167" s="2">
        <v>18500</v>
      </c>
      <c r="M167" s="2">
        <v>0</v>
      </c>
      <c r="N167" s="2">
        <v>10</v>
      </c>
      <c r="O167" s="2">
        <v>38620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45446</v>
      </c>
      <c r="E168" s="2">
        <v>300.8</v>
      </c>
      <c r="F168" s="2">
        <v>304.2</v>
      </c>
      <c r="G168" s="2">
        <v>305.5</v>
      </c>
      <c r="H168" s="2">
        <v>304</v>
      </c>
      <c r="I168" s="2">
        <v>305</v>
      </c>
      <c r="J168" s="2">
        <v>4.2</v>
      </c>
      <c r="K168" s="2">
        <v>1.4</v>
      </c>
      <c r="L168" s="2">
        <v>99470</v>
      </c>
      <c r="M168" s="2">
        <v>0</v>
      </c>
      <c r="N168" s="2">
        <v>0</v>
      </c>
      <c r="O168" s="2">
        <v>119950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D169" s="4">
        <v>45446</v>
      </c>
      <c r="E169" s="2">
        <v>509.1</v>
      </c>
      <c r="F169" s="2">
        <v>529.1</v>
      </c>
      <c r="G169" s="2">
        <v>529.1</v>
      </c>
      <c r="H169" s="2">
        <v>507</v>
      </c>
      <c r="I169" s="2">
        <v>510.4</v>
      </c>
      <c r="J169" s="2">
        <v>1.3</v>
      </c>
      <c r="K169" s="2">
        <v>0.26</v>
      </c>
      <c r="L169" s="2">
        <v>140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45446</v>
      </c>
      <c r="E170" s="2">
        <v>516.6</v>
      </c>
      <c r="F170" s="2">
        <v>536.6</v>
      </c>
      <c r="G170" s="2">
        <v>536.6</v>
      </c>
      <c r="H170" s="2">
        <v>520</v>
      </c>
      <c r="I170" s="2">
        <v>520</v>
      </c>
      <c r="J170" s="2">
        <v>3.4</v>
      </c>
      <c r="K170" s="2">
        <v>0.66</v>
      </c>
      <c r="L170" s="2">
        <v>10450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D171" s="4">
        <v>45446</v>
      </c>
      <c r="E171" s="2">
        <v>504</v>
      </c>
      <c r="F171" s="2">
        <v>604</v>
      </c>
      <c r="G171" s="2">
        <v>604</v>
      </c>
      <c r="H171" s="2">
        <v>514.29999999999995</v>
      </c>
      <c r="I171" s="2">
        <v>514.4</v>
      </c>
      <c r="J171" s="2">
        <v>10.4</v>
      </c>
      <c r="K171" s="2">
        <v>2.06</v>
      </c>
      <c r="L171" s="2">
        <v>1630</v>
      </c>
      <c r="M171" s="2">
        <v>0</v>
      </c>
      <c r="N171" s="2">
        <v>0</v>
      </c>
      <c r="O171" s="2">
        <v>30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45446</v>
      </c>
      <c r="E172" s="2">
        <v>570.9</v>
      </c>
      <c r="F172" s="2">
        <v>574.79999999999995</v>
      </c>
      <c r="G172" s="2">
        <v>576.79999999999995</v>
      </c>
      <c r="H172" s="2">
        <v>573.70000000000005</v>
      </c>
      <c r="I172" s="2">
        <v>574.9</v>
      </c>
      <c r="J172" s="2">
        <v>4</v>
      </c>
      <c r="K172" s="2">
        <v>0.7</v>
      </c>
      <c r="L172" s="2">
        <v>17660</v>
      </c>
      <c r="M172" s="2">
        <v>0</v>
      </c>
      <c r="N172" s="2">
        <v>50</v>
      </c>
      <c r="O172" s="2">
        <v>68700</v>
      </c>
      <c r="P172" s="2">
        <v>0</v>
      </c>
      <c r="Q172" s="5">
        <v>45615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45446</v>
      </c>
      <c r="E173" s="2">
        <v>217</v>
      </c>
      <c r="F173" s="2">
        <v>217.5</v>
      </c>
      <c r="G173" s="2">
        <v>217.9</v>
      </c>
      <c r="H173" s="2">
        <v>217.3</v>
      </c>
      <c r="I173" s="2">
        <v>217.8</v>
      </c>
      <c r="J173" s="2">
        <v>0.8</v>
      </c>
      <c r="K173" s="2">
        <v>0.37</v>
      </c>
      <c r="L173" s="2">
        <v>19580</v>
      </c>
      <c r="M173" s="2">
        <v>0</v>
      </c>
      <c r="N173" s="2">
        <v>0</v>
      </c>
      <c r="O173" s="2">
        <v>22640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45446</v>
      </c>
      <c r="E174" s="2">
        <v>225.7</v>
      </c>
      <c r="F174" s="2">
        <v>231</v>
      </c>
      <c r="G174" s="2">
        <v>231.7</v>
      </c>
      <c r="H174" s="2">
        <v>230.6</v>
      </c>
      <c r="I174" s="2">
        <v>231.4</v>
      </c>
      <c r="J174" s="2">
        <v>5.7</v>
      </c>
      <c r="K174" s="2">
        <v>2.5299999999999998</v>
      </c>
      <c r="L174" s="2">
        <v>168080</v>
      </c>
      <c r="M174" s="2">
        <v>0</v>
      </c>
      <c r="N174" s="2">
        <v>0</v>
      </c>
      <c r="O174" s="2">
        <v>218730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45446</v>
      </c>
      <c r="E175" s="2">
        <v>226.8</v>
      </c>
      <c r="F175" s="2">
        <v>231.4</v>
      </c>
      <c r="G175" s="2">
        <v>231.5</v>
      </c>
      <c r="H175" s="2">
        <v>230.4</v>
      </c>
      <c r="I175" s="2">
        <v>231.5</v>
      </c>
      <c r="J175" s="2">
        <v>4.7</v>
      </c>
      <c r="K175" s="2">
        <v>2.0699999999999998</v>
      </c>
      <c r="L175" s="2">
        <v>235950</v>
      </c>
      <c r="M175" s="2">
        <v>0</v>
      </c>
      <c r="N175" s="2">
        <v>0</v>
      </c>
      <c r="O175" s="2">
        <v>340220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45446</v>
      </c>
      <c r="E176" s="2">
        <v>2067</v>
      </c>
      <c r="F176" s="2">
        <v>2071</v>
      </c>
      <c r="G176" s="2">
        <v>2084</v>
      </c>
      <c r="H176" s="2">
        <v>2071</v>
      </c>
      <c r="I176" s="2">
        <v>2084</v>
      </c>
      <c r="J176" s="2">
        <v>17</v>
      </c>
      <c r="K176" s="2">
        <v>0.82</v>
      </c>
      <c r="L176" s="2">
        <v>393</v>
      </c>
      <c r="M176" s="2">
        <v>0</v>
      </c>
      <c r="N176" s="2">
        <v>0</v>
      </c>
      <c r="O176" s="2">
        <v>3204</v>
      </c>
      <c r="P176" s="2">
        <v>0</v>
      </c>
      <c r="Q176" s="5">
        <v>45526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45446</v>
      </c>
      <c r="E177" s="2">
        <v>1906</v>
      </c>
      <c r="F177" s="2">
        <v>1917</v>
      </c>
      <c r="G177" s="2">
        <v>1917</v>
      </c>
      <c r="H177" s="2">
        <v>1913</v>
      </c>
      <c r="I177" s="2">
        <v>1913</v>
      </c>
      <c r="J177" s="2">
        <v>7</v>
      </c>
      <c r="K177" s="2">
        <v>0.37</v>
      </c>
      <c r="L177" s="2">
        <v>97</v>
      </c>
      <c r="M177" s="2">
        <v>0</v>
      </c>
      <c r="N177" s="2">
        <v>0</v>
      </c>
      <c r="O177" s="2">
        <v>174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45446</v>
      </c>
      <c r="E178" s="2">
        <v>1073</v>
      </c>
      <c r="F178" s="2">
        <v>1080</v>
      </c>
      <c r="G178" s="2">
        <v>1086</v>
      </c>
      <c r="H178" s="2">
        <v>1079</v>
      </c>
      <c r="I178" s="2">
        <v>1085</v>
      </c>
      <c r="J178" s="2">
        <v>12</v>
      </c>
      <c r="K178" s="2">
        <v>1.1200000000000001</v>
      </c>
      <c r="L178" s="2">
        <v>146219</v>
      </c>
      <c r="M178" s="2">
        <v>0</v>
      </c>
      <c r="N178" s="2">
        <v>36514</v>
      </c>
      <c r="O178" s="2">
        <v>151087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45446</v>
      </c>
      <c r="E179" s="2">
        <v>1031</v>
      </c>
      <c r="F179" s="2">
        <v>1042</v>
      </c>
      <c r="G179" s="2">
        <v>1060</v>
      </c>
      <c r="H179" s="2">
        <v>1042</v>
      </c>
      <c r="I179" s="2">
        <v>1058</v>
      </c>
      <c r="J179" s="2">
        <v>27</v>
      </c>
      <c r="K179" s="2">
        <v>2.62</v>
      </c>
      <c r="L179" s="2">
        <v>5752</v>
      </c>
      <c r="M179" s="2">
        <v>0</v>
      </c>
      <c r="N179" s="2">
        <v>0</v>
      </c>
      <c r="O179" s="2">
        <v>2007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45446</v>
      </c>
      <c r="E180" s="2">
        <v>1042</v>
      </c>
      <c r="F180" s="2">
        <v>1058</v>
      </c>
      <c r="G180" s="2">
        <v>1064</v>
      </c>
      <c r="H180" s="2">
        <v>1051</v>
      </c>
      <c r="I180" s="2">
        <v>1055</v>
      </c>
      <c r="J180" s="2">
        <v>13</v>
      </c>
      <c r="K180" s="2">
        <v>1.25</v>
      </c>
      <c r="L180" s="2">
        <v>2507</v>
      </c>
      <c r="M180" s="2">
        <v>0</v>
      </c>
      <c r="N180" s="2">
        <v>190</v>
      </c>
      <c r="O180" s="2">
        <v>9800</v>
      </c>
      <c r="P180" s="2">
        <v>0</v>
      </c>
      <c r="Q180" s="5">
        <v>45496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45446</v>
      </c>
      <c r="E181" s="2">
        <v>5110</v>
      </c>
      <c r="F181" s="2">
        <v>5020</v>
      </c>
      <c r="G181" s="2">
        <v>5230</v>
      </c>
      <c r="H181" s="2">
        <v>5010</v>
      </c>
      <c r="I181" s="2">
        <v>5200</v>
      </c>
      <c r="J181" s="2">
        <v>90</v>
      </c>
      <c r="K181" s="2">
        <v>1.76</v>
      </c>
      <c r="L181" s="2">
        <v>8181</v>
      </c>
      <c r="M181" s="2">
        <v>0</v>
      </c>
      <c r="N181" s="2" t="s">
        <v>138</v>
      </c>
      <c r="O181" s="2">
        <v>22003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45446</v>
      </c>
      <c r="E182" s="2">
        <v>9246</v>
      </c>
      <c r="F182" s="2">
        <v>9396</v>
      </c>
      <c r="G182" s="2">
        <v>9396</v>
      </c>
      <c r="H182" s="2">
        <v>9146</v>
      </c>
      <c r="I182" s="2">
        <v>9250</v>
      </c>
      <c r="J182" s="2">
        <v>4</v>
      </c>
      <c r="K182" s="2">
        <v>0.04</v>
      </c>
      <c r="L182" s="2">
        <v>137</v>
      </c>
      <c r="M182" s="2">
        <v>0</v>
      </c>
      <c r="N182" s="2" t="s">
        <v>138</v>
      </c>
      <c r="O182" s="2">
        <v>3844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D183" s="4">
        <v>45446</v>
      </c>
      <c r="E183" s="2">
        <v>13600</v>
      </c>
      <c r="F183" s="2">
        <v>13675</v>
      </c>
      <c r="G183" s="2">
        <v>14215</v>
      </c>
      <c r="H183" s="2">
        <v>13675</v>
      </c>
      <c r="I183" s="2">
        <v>14215</v>
      </c>
      <c r="J183" s="2">
        <v>615</v>
      </c>
      <c r="K183" s="2">
        <v>4.5199999999999996</v>
      </c>
      <c r="L183" s="2">
        <v>50</v>
      </c>
      <c r="M183" s="2">
        <v>0</v>
      </c>
      <c r="N183" s="2" t="s">
        <v>138</v>
      </c>
      <c r="O183" s="2">
        <v>422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45446</v>
      </c>
      <c r="E184" s="2">
        <v>7750</v>
      </c>
      <c r="F184" s="2">
        <v>7700</v>
      </c>
      <c r="G184" s="2">
        <v>7700</v>
      </c>
      <c r="H184" s="2">
        <v>7700</v>
      </c>
      <c r="I184" s="2">
        <v>7700</v>
      </c>
      <c r="J184" s="2">
        <v>-50</v>
      </c>
      <c r="K184" s="2">
        <v>-0.65</v>
      </c>
      <c r="L184" s="2">
        <v>10</v>
      </c>
      <c r="M184" s="2">
        <v>0</v>
      </c>
      <c r="N184" s="2" t="s">
        <v>138</v>
      </c>
      <c r="O184" s="2">
        <v>6536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45446</v>
      </c>
      <c r="E185" s="2">
        <v>57970</v>
      </c>
      <c r="F185" s="2">
        <v>57680</v>
      </c>
      <c r="G185" s="2">
        <v>57680</v>
      </c>
      <c r="H185" s="2">
        <v>56770</v>
      </c>
      <c r="I185" s="2">
        <v>57010</v>
      </c>
      <c r="J185" s="2">
        <v>-960</v>
      </c>
      <c r="K185" s="2">
        <v>-1.66</v>
      </c>
      <c r="L185" s="2">
        <v>6417</v>
      </c>
      <c r="M185" s="2">
        <v>0</v>
      </c>
      <c r="N185" s="2" t="s">
        <v>138</v>
      </c>
      <c r="O185" s="2">
        <v>14097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45446</v>
      </c>
      <c r="E186" s="2">
        <v>2781</v>
      </c>
      <c r="F186" s="2">
        <v>2793</v>
      </c>
      <c r="G186" s="2">
        <v>2796</v>
      </c>
      <c r="H186" s="2">
        <v>2783</v>
      </c>
      <c r="I186" s="2">
        <v>2794</v>
      </c>
      <c r="J186" s="2">
        <v>13</v>
      </c>
      <c r="K186" s="2">
        <v>0.47</v>
      </c>
      <c r="L186" s="2">
        <v>44</v>
      </c>
      <c r="M186" s="2">
        <v>0</v>
      </c>
      <c r="N186" s="2" t="s">
        <v>138</v>
      </c>
      <c r="O186" s="2">
        <v>4149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45446</v>
      </c>
      <c r="E187" s="2">
        <v>2298</v>
      </c>
      <c r="F187" s="2">
        <v>2273</v>
      </c>
      <c r="G187" s="2">
        <v>2311</v>
      </c>
      <c r="H187" s="2">
        <v>2272</v>
      </c>
      <c r="I187" s="2">
        <v>2281</v>
      </c>
      <c r="J187" s="2">
        <v>-17</v>
      </c>
      <c r="K187" s="2">
        <v>-0.74</v>
      </c>
      <c r="L187" s="2">
        <v>377759</v>
      </c>
      <c r="M187" s="2">
        <v>0</v>
      </c>
      <c r="N187" s="2" t="s">
        <v>138</v>
      </c>
      <c r="O187" s="2">
        <v>1187807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45446</v>
      </c>
      <c r="E188" s="2">
        <v>921</v>
      </c>
      <c r="F188" s="2">
        <v>925</v>
      </c>
      <c r="G188" s="2">
        <v>927</v>
      </c>
      <c r="H188" s="2">
        <v>919</v>
      </c>
      <c r="I188" s="2">
        <v>925</v>
      </c>
      <c r="J188" s="2">
        <v>4</v>
      </c>
      <c r="K188" s="2">
        <v>0.43</v>
      </c>
      <c r="L188" s="2">
        <v>59400</v>
      </c>
      <c r="M188" s="2">
        <v>0</v>
      </c>
      <c r="N188" s="2" t="s">
        <v>138</v>
      </c>
      <c r="O188" s="2">
        <v>662797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45446</v>
      </c>
      <c r="E189" s="2">
        <v>27105</v>
      </c>
      <c r="F189" s="2">
        <v>28000</v>
      </c>
      <c r="G189" s="2">
        <v>28000</v>
      </c>
      <c r="H189" s="2">
        <v>27895</v>
      </c>
      <c r="I189" s="2">
        <v>27970</v>
      </c>
      <c r="J189" s="2">
        <v>865</v>
      </c>
      <c r="K189" s="2">
        <v>3.19</v>
      </c>
      <c r="L189" s="2">
        <v>3994</v>
      </c>
      <c r="M189" s="2">
        <v>0</v>
      </c>
      <c r="N189" s="2" t="s">
        <v>138</v>
      </c>
      <c r="O189" s="2">
        <v>8205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45446</v>
      </c>
      <c r="E190" s="2">
        <v>2625</v>
      </c>
      <c r="F190" s="2">
        <v>2579</v>
      </c>
      <c r="G190" s="2">
        <v>2582</v>
      </c>
      <c r="H190" s="2">
        <v>2573</v>
      </c>
      <c r="I190" s="2">
        <v>2579</v>
      </c>
      <c r="J190" s="2">
        <v>-46</v>
      </c>
      <c r="K190" s="2">
        <v>-1.75</v>
      </c>
      <c r="L190" s="2">
        <v>21863</v>
      </c>
      <c r="M190" s="2">
        <v>0</v>
      </c>
      <c r="N190" s="2" t="s">
        <v>138</v>
      </c>
      <c r="O190" s="2">
        <v>112839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45446</v>
      </c>
      <c r="E191" s="2">
        <v>6508</v>
      </c>
      <c r="F191" s="2">
        <v>6565</v>
      </c>
      <c r="G191" s="2">
        <v>6590</v>
      </c>
      <c r="H191" s="2">
        <v>6485</v>
      </c>
      <c r="I191" s="2">
        <v>6524</v>
      </c>
      <c r="J191" s="2">
        <v>16</v>
      </c>
      <c r="K191" s="2">
        <v>0.25</v>
      </c>
      <c r="L191" s="2">
        <v>3946</v>
      </c>
      <c r="M191" s="2">
        <v>0</v>
      </c>
      <c r="N191" s="2" t="s">
        <v>138</v>
      </c>
      <c r="O191" s="2">
        <v>14728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45446</v>
      </c>
      <c r="E192" s="2">
        <v>18815</v>
      </c>
      <c r="F192" s="2">
        <v>19150</v>
      </c>
      <c r="G192" s="2">
        <v>19150</v>
      </c>
      <c r="H192" s="2">
        <v>18850</v>
      </c>
      <c r="I192" s="2">
        <v>18850</v>
      </c>
      <c r="J192" s="2">
        <v>35</v>
      </c>
      <c r="K192" s="2">
        <v>0.19</v>
      </c>
      <c r="L192" s="2">
        <v>23</v>
      </c>
      <c r="M192" s="2">
        <v>0</v>
      </c>
      <c r="N192" s="2" t="s">
        <v>138</v>
      </c>
      <c r="O192" s="2">
        <v>13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45446</v>
      </c>
      <c r="E193" s="2">
        <v>28695</v>
      </c>
      <c r="F193" s="2">
        <v>29195</v>
      </c>
      <c r="G193" s="2">
        <v>29385</v>
      </c>
      <c r="H193" s="2">
        <v>29195</v>
      </c>
      <c r="I193" s="2">
        <v>29305</v>
      </c>
      <c r="J193" s="2">
        <v>610</v>
      </c>
      <c r="K193" s="2">
        <v>2.13</v>
      </c>
      <c r="L193" s="2">
        <v>1878</v>
      </c>
      <c r="M193" s="2">
        <v>0</v>
      </c>
      <c r="N193" s="2" t="s">
        <v>138</v>
      </c>
      <c r="O193" s="2">
        <v>4653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E194" s="2">
        <v>16100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138</v>
      </c>
      <c r="O194" s="2">
        <v>12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45446</v>
      </c>
      <c r="E195" s="2">
        <v>31240</v>
      </c>
      <c r="F195" s="2">
        <v>31520</v>
      </c>
      <c r="G195" s="2">
        <v>32890</v>
      </c>
      <c r="H195" s="2">
        <v>31520</v>
      </c>
      <c r="I195" s="2">
        <v>32650</v>
      </c>
      <c r="J195" s="2">
        <v>1410</v>
      </c>
      <c r="K195" s="2">
        <v>4.51</v>
      </c>
      <c r="L195" s="2">
        <v>8180</v>
      </c>
      <c r="M195" s="2">
        <v>0</v>
      </c>
      <c r="N195" s="2" t="s">
        <v>138</v>
      </c>
      <c r="O195" s="2">
        <v>23314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45446</v>
      </c>
      <c r="E196" s="2">
        <v>3955</v>
      </c>
      <c r="F196" s="2">
        <v>4025</v>
      </c>
      <c r="G196" s="2">
        <v>4025</v>
      </c>
      <c r="H196" s="2">
        <v>3830</v>
      </c>
      <c r="I196" s="2">
        <v>3850</v>
      </c>
      <c r="J196" s="2">
        <v>-105</v>
      </c>
      <c r="K196" s="2">
        <v>-2.65</v>
      </c>
      <c r="L196" s="2">
        <v>1529</v>
      </c>
      <c r="M196" s="2">
        <v>0</v>
      </c>
      <c r="N196" s="2" t="s">
        <v>138</v>
      </c>
      <c r="O196" s="2">
        <v>3301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E197" s="2">
        <v>31890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138</v>
      </c>
      <c r="O197" s="2">
        <v>13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D198" s="4">
        <v>45446</v>
      </c>
      <c r="E198" s="2">
        <v>18630</v>
      </c>
      <c r="F198" s="2">
        <v>19310</v>
      </c>
      <c r="G198" s="2">
        <v>19310</v>
      </c>
      <c r="H198" s="2">
        <v>19310</v>
      </c>
      <c r="I198" s="2">
        <v>19310</v>
      </c>
      <c r="J198" s="2">
        <v>0</v>
      </c>
      <c r="K198" s="2">
        <v>0</v>
      </c>
      <c r="L198" s="2">
        <v>5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D199" s="4">
        <v>45446</v>
      </c>
      <c r="E199" s="2">
        <v>35670</v>
      </c>
      <c r="F199" s="2">
        <v>35680</v>
      </c>
      <c r="G199" s="2">
        <v>35850</v>
      </c>
      <c r="H199" s="2">
        <v>35680</v>
      </c>
      <c r="I199" s="2">
        <v>35770</v>
      </c>
      <c r="J199" s="2">
        <v>100</v>
      </c>
      <c r="K199" s="2">
        <v>0.28000000000000003</v>
      </c>
      <c r="L199" s="2">
        <v>11</v>
      </c>
      <c r="M199" s="2">
        <v>0</v>
      </c>
      <c r="N199" s="2" t="s">
        <v>138</v>
      </c>
      <c r="O199" s="2">
        <v>131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E200" s="2">
        <v>19325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D201" s="4">
        <v>45446</v>
      </c>
      <c r="E201" s="2">
        <v>19370</v>
      </c>
      <c r="F201" s="2">
        <v>19685</v>
      </c>
      <c r="G201" s="2">
        <v>19985</v>
      </c>
      <c r="H201" s="2">
        <v>19685</v>
      </c>
      <c r="I201" s="2">
        <v>19805</v>
      </c>
      <c r="J201" s="2">
        <v>435</v>
      </c>
      <c r="K201" s="2">
        <v>2.25</v>
      </c>
      <c r="L201" s="2">
        <v>100</v>
      </c>
      <c r="M201" s="2">
        <v>0</v>
      </c>
      <c r="N201" s="2" t="s">
        <v>138</v>
      </c>
      <c r="O201" s="2">
        <v>63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D202" s="4">
        <v>45446</v>
      </c>
      <c r="E202" s="2">
        <v>23820</v>
      </c>
      <c r="F202" s="2">
        <v>24095</v>
      </c>
      <c r="G202" s="2">
        <v>24100</v>
      </c>
      <c r="H202" s="2">
        <v>24095</v>
      </c>
      <c r="I202" s="2">
        <v>24100</v>
      </c>
      <c r="J202" s="2">
        <v>0</v>
      </c>
      <c r="K202" s="2">
        <v>0</v>
      </c>
      <c r="L202" s="2">
        <v>24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E203" s="2">
        <v>17845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E204" s="2">
        <v>11220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E205" s="2">
        <v>13550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E206" s="2">
        <v>12400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E207" s="2">
        <v>11695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45446</v>
      </c>
      <c r="E208" s="2">
        <v>1234</v>
      </c>
      <c r="F208" s="2">
        <v>1240</v>
      </c>
      <c r="G208" s="2">
        <v>1252</v>
      </c>
      <c r="H208" s="2">
        <v>1240</v>
      </c>
      <c r="I208" s="2">
        <v>1246</v>
      </c>
      <c r="J208" s="2">
        <v>12</v>
      </c>
      <c r="K208" s="2">
        <v>0.97</v>
      </c>
      <c r="L208" s="2">
        <v>222674</v>
      </c>
      <c r="M208" s="2">
        <v>0</v>
      </c>
      <c r="N208" s="2">
        <v>48729</v>
      </c>
      <c r="O208" s="2">
        <v>526393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45446</v>
      </c>
      <c r="E209" s="2">
        <v>1230</v>
      </c>
      <c r="F209" s="2">
        <v>1233</v>
      </c>
      <c r="G209" s="2">
        <v>1250</v>
      </c>
      <c r="H209" s="2">
        <v>1233</v>
      </c>
      <c r="I209" s="2">
        <v>1246</v>
      </c>
      <c r="J209" s="2">
        <v>16</v>
      </c>
      <c r="K209" s="2">
        <v>1.3</v>
      </c>
      <c r="L209" s="2">
        <v>19132</v>
      </c>
      <c r="M209" s="2">
        <v>0</v>
      </c>
      <c r="N209" s="2">
        <v>0</v>
      </c>
      <c r="O209" s="2">
        <v>29650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45446</v>
      </c>
      <c r="E210" s="2">
        <v>1035</v>
      </c>
      <c r="F210" s="2">
        <v>1038</v>
      </c>
      <c r="G210" s="2">
        <v>1042</v>
      </c>
      <c r="H210" s="2">
        <v>1038</v>
      </c>
      <c r="I210" s="2">
        <v>1040</v>
      </c>
      <c r="J210" s="2">
        <v>5</v>
      </c>
      <c r="K210" s="2">
        <v>0.48</v>
      </c>
      <c r="L210" s="2">
        <v>1243</v>
      </c>
      <c r="M210" s="2">
        <v>0</v>
      </c>
      <c r="N210" s="2">
        <v>0</v>
      </c>
      <c r="O210" s="2">
        <v>12974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45446</v>
      </c>
      <c r="E211" s="2">
        <v>2273</v>
      </c>
      <c r="F211" s="2">
        <v>2290</v>
      </c>
      <c r="G211" s="2">
        <v>2306</v>
      </c>
      <c r="H211" s="2">
        <v>2284</v>
      </c>
      <c r="I211" s="2">
        <v>2299</v>
      </c>
      <c r="J211" s="2">
        <v>26</v>
      </c>
      <c r="K211" s="2">
        <v>1.1399999999999999</v>
      </c>
      <c r="L211" s="2">
        <v>25554</v>
      </c>
      <c r="M211" s="2">
        <v>0</v>
      </c>
      <c r="N211" s="2">
        <v>87</v>
      </c>
      <c r="O211" s="2">
        <v>53007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45446</v>
      </c>
      <c r="E212" s="2">
        <v>2345</v>
      </c>
      <c r="F212" s="2">
        <v>2353</v>
      </c>
      <c r="G212" s="2">
        <v>2379</v>
      </c>
      <c r="H212" s="2">
        <v>2353</v>
      </c>
      <c r="I212" s="2">
        <v>2372</v>
      </c>
      <c r="J212" s="2">
        <v>27</v>
      </c>
      <c r="K212" s="2">
        <v>1.1499999999999999</v>
      </c>
      <c r="L212" s="2">
        <v>16750</v>
      </c>
      <c r="M212" s="2">
        <v>0</v>
      </c>
      <c r="N212" s="2">
        <v>8</v>
      </c>
      <c r="O212" s="2">
        <v>96103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45446</v>
      </c>
      <c r="E213" s="2">
        <v>564.9</v>
      </c>
      <c r="F213" s="2">
        <v>568.9</v>
      </c>
      <c r="G213" s="2">
        <v>571.4</v>
      </c>
      <c r="H213" s="2">
        <v>567.70000000000005</v>
      </c>
      <c r="I213" s="2">
        <v>569</v>
      </c>
      <c r="J213" s="2">
        <v>4.0999999999999996</v>
      </c>
      <c r="K213" s="2">
        <v>0.73</v>
      </c>
      <c r="L213" s="2">
        <v>104220</v>
      </c>
      <c r="M213" s="2">
        <v>0</v>
      </c>
      <c r="N213" s="2">
        <v>630</v>
      </c>
      <c r="O213" s="2">
        <v>224620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E214" s="2">
        <v>2318.5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2402.5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E216" s="2">
        <v>2122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E219" s="2">
        <v>4977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45446</v>
      </c>
      <c r="E221" s="2">
        <v>5188</v>
      </c>
      <c r="F221" s="2">
        <v>5208</v>
      </c>
      <c r="G221" s="2">
        <v>5211</v>
      </c>
      <c r="H221" s="2">
        <v>5202</v>
      </c>
      <c r="I221" s="2">
        <v>5211</v>
      </c>
      <c r="J221" s="2">
        <v>23</v>
      </c>
      <c r="K221" s="2">
        <v>0.44</v>
      </c>
      <c r="L221" s="2">
        <v>140</v>
      </c>
      <c r="M221" s="2">
        <v>0</v>
      </c>
      <c r="N221" s="2">
        <v>0</v>
      </c>
      <c r="O221" s="2">
        <v>3170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45446</v>
      </c>
      <c r="E222" s="2">
        <v>988</v>
      </c>
      <c r="F222" s="2">
        <v>989</v>
      </c>
      <c r="G222" s="2">
        <v>989</v>
      </c>
      <c r="H222" s="2">
        <v>982</v>
      </c>
      <c r="I222" s="2">
        <v>988</v>
      </c>
      <c r="J222" s="2">
        <v>0</v>
      </c>
      <c r="K222" s="2">
        <v>0</v>
      </c>
      <c r="L222" s="2">
        <v>1542</v>
      </c>
      <c r="M222" s="2">
        <v>0</v>
      </c>
      <c r="N222" s="2">
        <v>0</v>
      </c>
      <c r="O222" s="2">
        <v>41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45446</v>
      </c>
      <c r="E223" s="2">
        <v>1097</v>
      </c>
      <c r="F223" s="2">
        <v>1119</v>
      </c>
      <c r="G223" s="2">
        <v>1119</v>
      </c>
      <c r="H223" s="2">
        <v>1112</v>
      </c>
      <c r="I223" s="2">
        <v>1116</v>
      </c>
      <c r="J223" s="2">
        <v>19</v>
      </c>
      <c r="K223" s="2">
        <v>1.73</v>
      </c>
      <c r="L223" s="2">
        <v>172251</v>
      </c>
      <c r="M223" s="2">
        <v>0</v>
      </c>
      <c r="N223" s="2">
        <v>0</v>
      </c>
      <c r="O223" s="2">
        <v>2032</v>
      </c>
      <c r="P223" s="2">
        <v>0</v>
      </c>
      <c r="Q223" s="5">
        <v>45496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45446</v>
      </c>
      <c r="E224" s="2">
        <v>932</v>
      </c>
      <c r="F224" s="2">
        <v>936</v>
      </c>
      <c r="G224" s="2">
        <v>941</v>
      </c>
      <c r="H224" s="2">
        <v>932</v>
      </c>
      <c r="I224" s="2">
        <v>932</v>
      </c>
      <c r="J224" s="2">
        <v>0</v>
      </c>
      <c r="K224" s="2">
        <v>0</v>
      </c>
      <c r="L224" s="2">
        <v>2707</v>
      </c>
      <c r="M224" s="2">
        <v>0</v>
      </c>
      <c r="N224" s="2">
        <v>50</v>
      </c>
      <c r="O224" s="2">
        <v>173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45446</v>
      </c>
      <c r="E225" s="2">
        <v>993</v>
      </c>
      <c r="F225" s="2">
        <v>998</v>
      </c>
      <c r="G225" s="2">
        <v>1000</v>
      </c>
      <c r="H225" s="2">
        <v>993</v>
      </c>
      <c r="I225" s="2">
        <v>999</v>
      </c>
      <c r="J225" s="2">
        <v>6</v>
      </c>
      <c r="K225" s="2">
        <v>0.6</v>
      </c>
      <c r="L225" s="2">
        <v>264</v>
      </c>
      <c r="M225" s="2">
        <v>0</v>
      </c>
      <c r="N225" s="2">
        <v>0</v>
      </c>
      <c r="O225" s="2">
        <v>7372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45446</v>
      </c>
      <c r="E226" s="2">
        <v>1010</v>
      </c>
      <c r="F226" s="2">
        <v>1019</v>
      </c>
      <c r="G226" s="2">
        <v>1019</v>
      </c>
      <c r="H226" s="2">
        <v>1013</v>
      </c>
      <c r="I226" s="2">
        <v>1013</v>
      </c>
      <c r="J226" s="2">
        <v>3</v>
      </c>
      <c r="K226" s="2">
        <v>0.3</v>
      </c>
      <c r="L226" s="2">
        <v>610</v>
      </c>
      <c r="M226" s="2">
        <v>0</v>
      </c>
      <c r="N226" s="2">
        <v>0</v>
      </c>
      <c r="O226" s="2">
        <v>5622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45446</v>
      </c>
      <c r="E227" s="2">
        <v>2607</v>
      </c>
      <c r="F227" s="2">
        <v>2660.5</v>
      </c>
      <c r="G227" s="2">
        <v>2667</v>
      </c>
      <c r="H227" s="2">
        <v>2656.5</v>
      </c>
      <c r="I227" s="2">
        <v>2667</v>
      </c>
      <c r="J227" s="2">
        <v>60</v>
      </c>
      <c r="K227" s="2">
        <v>2.2999999999999998</v>
      </c>
      <c r="L227" s="2">
        <v>1680</v>
      </c>
      <c r="M227" s="2">
        <v>0</v>
      </c>
      <c r="N227" s="2">
        <v>0</v>
      </c>
      <c r="O227" s="2">
        <v>2920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45446</v>
      </c>
      <c r="E228" s="2">
        <v>1227</v>
      </c>
      <c r="F228" s="2">
        <v>1254</v>
      </c>
      <c r="G228" s="2">
        <v>1258</v>
      </c>
      <c r="H228" s="2">
        <v>1251</v>
      </c>
      <c r="I228" s="2">
        <v>1257</v>
      </c>
      <c r="J228" s="2">
        <v>30</v>
      </c>
      <c r="K228" s="2">
        <v>2.44</v>
      </c>
      <c r="L228" s="2">
        <v>20826</v>
      </c>
      <c r="M228" s="2">
        <v>0</v>
      </c>
      <c r="N228" s="2">
        <v>0</v>
      </c>
      <c r="O228" s="2">
        <v>65841</v>
      </c>
      <c r="P228" s="2">
        <v>0</v>
      </c>
      <c r="Q228" s="5">
        <v>45496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45446</v>
      </c>
      <c r="E229" s="2">
        <v>72690</v>
      </c>
      <c r="F229" s="2">
        <v>74400</v>
      </c>
      <c r="G229" s="2">
        <v>74610</v>
      </c>
      <c r="H229" s="2">
        <v>74380</v>
      </c>
      <c r="I229" s="2">
        <v>74540</v>
      </c>
      <c r="J229" s="2">
        <v>1850</v>
      </c>
      <c r="K229" s="2">
        <v>2.5499999999999998</v>
      </c>
      <c r="L229" s="2">
        <v>1453</v>
      </c>
      <c r="M229" s="2">
        <v>0</v>
      </c>
      <c r="N229" s="2">
        <v>0</v>
      </c>
      <c r="O229" s="2">
        <v>3108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45446</v>
      </c>
      <c r="E230" s="2">
        <v>7623</v>
      </c>
      <c r="F230" s="2">
        <v>7535</v>
      </c>
      <c r="G230" s="2">
        <v>7535</v>
      </c>
      <c r="H230" s="2">
        <v>7520</v>
      </c>
      <c r="I230" s="2">
        <v>7526</v>
      </c>
      <c r="J230" s="2">
        <v>-97</v>
      </c>
      <c r="K230" s="2">
        <v>-1.27</v>
      </c>
      <c r="L230" s="2">
        <v>868</v>
      </c>
      <c r="M230" s="2">
        <v>0</v>
      </c>
      <c r="N230" s="2">
        <v>0</v>
      </c>
      <c r="O230" s="2">
        <v>2859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45446</v>
      </c>
      <c r="E231" s="2">
        <v>15675</v>
      </c>
      <c r="F231" s="2">
        <v>16030</v>
      </c>
      <c r="G231" s="2">
        <v>16090</v>
      </c>
      <c r="H231" s="2">
        <v>16030</v>
      </c>
      <c r="I231" s="2">
        <v>16075</v>
      </c>
      <c r="J231" s="2">
        <v>400</v>
      </c>
      <c r="K231" s="2">
        <v>2.5499999999999998</v>
      </c>
      <c r="L231" s="2">
        <v>2360</v>
      </c>
      <c r="M231" s="2">
        <v>0</v>
      </c>
      <c r="N231" s="2">
        <v>0</v>
      </c>
      <c r="O231" s="2">
        <v>6070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D232" s="4">
        <v>45446</v>
      </c>
      <c r="E232" s="2">
        <v>7668</v>
      </c>
      <c r="F232" s="2">
        <v>7584</v>
      </c>
      <c r="G232" s="2">
        <v>7584</v>
      </c>
      <c r="H232" s="2">
        <v>7573</v>
      </c>
      <c r="I232" s="2">
        <v>7573</v>
      </c>
      <c r="J232" s="2">
        <v>-95</v>
      </c>
      <c r="K232" s="2">
        <v>-1.24</v>
      </c>
      <c r="L232" s="2">
        <v>340</v>
      </c>
      <c r="M232" s="2">
        <v>0</v>
      </c>
      <c r="N232" s="2">
        <v>0</v>
      </c>
      <c r="O232" s="2">
        <v>400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45446</v>
      </c>
      <c r="E233" s="2">
        <v>664.7</v>
      </c>
      <c r="F233" s="2">
        <v>678.2</v>
      </c>
      <c r="G233" s="2">
        <v>680</v>
      </c>
      <c r="H233" s="2">
        <v>677.4</v>
      </c>
      <c r="I233" s="2">
        <v>679.3</v>
      </c>
      <c r="J233" s="2">
        <v>14.6</v>
      </c>
      <c r="K233" s="2">
        <v>2.2000000000000002</v>
      </c>
      <c r="L233" s="2">
        <v>17790</v>
      </c>
      <c r="M233" s="2">
        <v>0</v>
      </c>
      <c r="N233" s="2">
        <v>0</v>
      </c>
      <c r="O233" s="2">
        <v>4170</v>
      </c>
      <c r="P233" s="2">
        <v>0</v>
      </c>
      <c r="Q233" s="5">
        <v>45621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45446</v>
      </c>
      <c r="E234" s="2">
        <v>537.79999999999995</v>
      </c>
      <c r="F234" s="2">
        <v>547</v>
      </c>
      <c r="G234" s="2">
        <v>548</v>
      </c>
      <c r="H234" s="2">
        <v>547</v>
      </c>
      <c r="I234" s="2">
        <v>547.79999999999995</v>
      </c>
      <c r="J234" s="2">
        <v>10</v>
      </c>
      <c r="K234" s="2">
        <v>1.86</v>
      </c>
      <c r="L234" s="2">
        <v>14660</v>
      </c>
      <c r="M234" s="2">
        <v>0</v>
      </c>
      <c r="N234" s="2">
        <v>10</v>
      </c>
      <c r="O234" s="2">
        <v>3410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45446</v>
      </c>
      <c r="E235" s="2">
        <v>1929</v>
      </c>
      <c r="F235" s="2">
        <v>1928</v>
      </c>
      <c r="G235" s="2">
        <v>1945</v>
      </c>
      <c r="H235" s="2">
        <v>1923</v>
      </c>
      <c r="I235" s="2">
        <v>1941</v>
      </c>
      <c r="J235" s="2">
        <v>12</v>
      </c>
      <c r="K235" s="2">
        <v>0.62</v>
      </c>
      <c r="L235" s="2">
        <v>518236</v>
      </c>
      <c r="M235" s="2">
        <v>0</v>
      </c>
      <c r="N235" s="2">
        <v>22249</v>
      </c>
      <c r="O235" s="2">
        <v>789536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45446</v>
      </c>
      <c r="E236" s="2">
        <v>2016</v>
      </c>
      <c r="F236" s="2">
        <v>2022</v>
      </c>
      <c r="G236" s="2">
        <v>2037</v>
      </c>
      <c r="H236" s="2">
        <v>2019</v>
      </c>
      <c r="I236" s="2">
        <v>2035</v>
      </c>
      <c r="J236" s="2">
        <v>19</v>
      </c>
      <c r="K236" s="2">
        <v>0.94</v>
      </c>
      <c r="L236" s="2">
        <v>594677</v>
      </c>
      <c r="M236" s="2">
        <v>0</v>
      </c>
      <c r="N236" s="2">
        <v>3920</v>
      </c>
      <c r="O236" s="2">
        <v>1428534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45446</v>
      </c>
      <c r="E237" s="2">
        <v>760.4</v>
      </c>
      <c r="F237" s="2">
        <v>769.4</v>
      </c>
      <c r="G237" s="2">
        <v>769.4</v>
      </c>
      <c r="H237" s="2">
        <v>769.4</v>
      </c>
      <c r="I237" s="2">
        <v>769.4</v>
      </c>
      <c r="J237" s="2">
        <v>9</v>
      </c>
      <c r="K237" s="2">
        <v>1.18</v>
      </c>
      <c r="L237" s="2">
        <v>10</v>
      </c>
      <c r="M237" s="2">
        <v>0</v>
      </c>
      <c r="N237" s="2">
        <v>0</v>
      </c>
      <c r="O237" s="2">
        <v>2500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E238" s="2">
        <v>769.1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45446</v>
      </c>
      <c r="E239" s="2">
        <v>15390</v>
      </c>
      <c r="F239" s="2">
        <v>15600</v>
      </c>
      <c r="G239" s="2">
        <v>15675</v>
      </c>
      <c r="H239" s="2">
        <v>15600</v>
      </c>
      <c r="I239" s="2">
        <v>15640</v>
      </c>
      <c r="J239" s="2">
        <v>250</v>
      </c>
      <c r="K239" s="2">
        <v>1.62</v>
      </c>
      <c r="L239" s="2">
        <v>5217</v>
      </c>
      <c r="M239" s="2">
        <v>0</v>
      </c>
      <c r="N239" s="2">
        <v>0</v>
      </c>
      <c r="O239" s="2">
        <v>1404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45446</v>
      </c>
      <c r="E240" s="2">
        <v>41310</v>
      </c>
      <c r="F240" s="2">
        <v>41850</v>
      </c>
      <c r="G240" s="2">
        <v>41850</v>
      </c>
      <c r="H240" s="2">
        <v>41790</v>
      </c>
      <c r="I240" s="2">
        <v>41810</v>
      </c>
      <c r="J240" s="2">
        <v>500</v>
      </c>
      <c r="K240" s="2">
        <v>1.21</v>
      </c>
      <c r="L240" s="2">
        <v>51</v>
      </c>
      <c r="M240" s="2">
        <v>0</v>
      </c>
      <c r="N240" s="2">
        <v>0</v>
      </c>
      <c r="O240" s="2">
        <v>504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45446</v>
      </c>
      <c r="E241" s="2">
        <v>21295</v>
      </c>
      <c r="F241" s="2">
        <v>20800</v>
      </c>
      <c r="G241" s="2">
        <v>20805</v>
      </c>
      <c r="H241" s="2">
        <v>20690</v>
      </c>
      <c r="I241" s="2">
        <v>20765</v>
      </c>
      <c r="J241" s="2">
        <v>-530</v>
      </c>
      <c r="K241" s="2">
        <v>-2.4900000000000002</v>
      </c>
      <c r="L241" s="2">
        <v>8085</v>
      </c>
      <c r="M241" s="2">
        <v>0</v>
      </c>
      <c r="N241" s="2">
        <v>0</v>
      </c>
      <c r="O241" s="2">
        <v>2443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45446</v>
      </c>
      <c r="E242" s="2">
        <v>240.3</v>
      </c>
      <c r="F242" s="2">
        <v>241.4</v>
      </c>
      <c r="G242" s="2">
        <v>244.8</v>
      </c>
      <c r="H242" s="2">
        <v>241.4</v>
      </c>
      <c r="I242" s="2">
        <v>244.2</v>
      </c>
      <c r="J242" s="2">
        <v>3.9</v>
      </c>
      <c r="K242" s="2">
        <v>1.62</v>
      </c>
      <c r="L242" s="2">
        <v>460</v>
      </c>
      <c r="M242" s="2">
        <v>0</v>
      </c>
      <c r="N242" s="2">
        <v>100</v>
      </c>
      <c r="O242" s="2">
        <v>1320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45446</v>
      </c>
      <c r="E243" s="2">
        <v>780</v>
      </c>
      <c r="F243" s="2">
        <v>780.9</v>
      </c>
      <c r="G243" s="2">
        <v>780.9</v>
      </c>
      <c r="H243" s="2">
        <v>777.8</v>
      </c>
      <c r="I243" s="2">
        <v>778</v>
      </c>
      <c r="J243" s="2">
        <v>-2</v>
      </c>
      <c r="K243" s="2">
        <v>-0.26</v>
      </c>
      <c r="L243" s="2">
        <v>9920</v>
      </c>
      <c r="M243" s="2">
        <v>0</v>
      </c>
      <c r="N243" s="2">
        <v>0</v>
      </c>
      <c r="O243" s="2">
        <v>13090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45446</v>
      </c>
      <c r="E244" s="2">
        <v>1162</v>
      </c>
      <c r="F244" s="2">
        <v>1182</v>
      </c>
      <c r="G244" s="2">
        <v>1185</v>
      </c>
      <c r="H244" s="2">
        <v>1182</v>
      </c>
      <c r="I244" s="2">
        <v>1184</v>
      </c>
      <c r="J244" s="2">
        <v>22</v>
      </c>
      <c r="K244" s="2">
        <v>1.89</v>
      </c>
      <c r="L244" s="2">
        <v>27043</v>
      </c>
      <c r="M244" s="2">
        <v>0</v>
      </c>
      <c r="N244" s="2">
        <v>0</v>
      </c>
      <c r="O244" s="2">
        <v>5504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45446</v>
      </c>
      <c r="E245" s="2">
        <v>1152</v>
      </c>
      <c r="F245" s="2">
        <v>1180</v>
      </c>
      <c r="G245" s="2">
        <v>1181</v>
      </c>
      <c r="H245" s="2">
        <v>1177</v>
      </c>
      <c r="I245" s="2">
        <v>1181</v>
      </c>
      <c r="J245" s="2">
        <v>29</v>
      </c>
      <c r="K245" s="2">
        <v>2.52</v>
      </c>
      <c r="L245" s="2">
        <v>31329</v>
      </c>
      <c r="M245" s="2">
        <v>0</v>
      </c>
      <c r="N245" s="2">
        <v>0</v>
      </c>
      <c r="O245" s="2">
        <v>333</v>
      </c>
      <c r="P245" s="2">
        <v>0</v>
      </c>
      <c r="Q245" s="5">
        <v>45496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45446</v>
      </c>
      <c r="E246" s="2">
        <v>816</v>
      </c>
      <c r="F246" s="2">
        <v>831</v>
      </c>
      <c r="G246" s="2">
        <v>831</v>
      </c>
      <c r="H246" s="2">
        <v>805</v>
      </c>
      <c r="I246" s="2">
        <v>817</v>
      </c>
      <c r="J246" s="2">
        <v>1</v>
      </c>
      <c r="K246" s="2">
        <v>0.12</v>
      </c>
      <c r="L246" s="2">
        <v>25697</v>
      </c>
      <c r="M246" s="2">
        <v>0</v>
      </c>
      <c r="N246" s="2">
        <v>50</v>
      </c>
      <c r="O246" s="2">
        <v>9210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45446</v>
      </c>
      <c r="E247" s="2">
        <v>212.4</v>
      </c>
      <c r="F247" s="2">
        <v>214.7</v>
      </c>
      <c r="G247" s="2">
        <v>215.4</v>
      </c>
      <c r="H247" s="2">
        <v>214.4</v>
      </c>
      <c r="I247" s="2">
        <v>215</v>
      </c>
      <c r="J247" s="2">
        <v>2.6</v>
      </c>
      <c r="K247" s="2">
        <v>1.22</v>
      </c>
      <c r="L247" s="2">
        <v>355500</v>
      </c>
      <c r="M247" s="2">
        <v>0</v>
      </c>
      <c r="N247" s="2">
        <v>0</v>
      </c>
      <c r="O247" s="2">
        <v>1021280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45446</v>
      </c>
      <c r="E248" s="2">
        <v>213.7</v>
      </c>
      <c r="F248" s="2">
        <v>215.2</v>
      </c>
      <c r="G248" s="2">
        <v>215.3</v>
      </c>
      <c r="H248" s="2">
        <v>214.5</v>
      </c>
      <c r="I248" s="2">
        <v>215.3</v>
      </c>
      <c r="J248" s="2">
        <v>1.6</v>
      </c>
      <c r="K248" s="2">
        <v>0.75</v>
      </c>
      <c r="L248" s="2">
        <v>28050</v>
      </c>
      <c r="M248" s="2">
        <v>0</v>
      </c>
      <c r="N248" s="2">
        <v>0</v>
      </c>
      <c r="O248" s="2">
        <v>19820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45446</v>
      </c>
      <c r="E249" s="2">
        <v>215.3</v>
      </c>
      <c r="F249" s="2">
        <v>217.5</v>
      </c>
      <c r="G249" s="2">
        <v>217.7</v>
      </c>
      <c r="H249" s="2">
        <v>215.3</v>
      </c>
      <c r="I249" s="2">
        <v>217.6</v>
      </c>
      <c r="J249" s="2">
        <v>2.2999999999999998</v>
      </c>
      <c r="K249" s="2">
        <v>1.07</v>
      </c>
      <c r="L249" s="2">
        <v>18110</v>
      </c>
      <c r="M249" s="2">
        <v>0</v>
      </c>
      <c r="N249" s="2">
        <v>0</v>
      </c>
      <c r="O249" s="2">
        <v>3950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45446</v>
      </c>
      <c r="E250" s="2">
        <v>217.7</v>
      </c>
      <c r="F250" s="2">
        <v>218</v>
      </c>
      <c r="G250" s="2">
        <v>219.9</v>
      </c>
      <c r="H250" s="2">
        <v>218</v>
      </c>
      <c r="I250" s="2">
        <v>219.9</v>
      </c>
      <c r="J250" s="2">
        <v>2.2000000000000002</v>
      </c>
      <c r="K250" s="2">
        <v>1.01</v>
      </c>
      <c r="L250" s="2">
        <v>22130</v>
      </c>
      <c r="M250" s="2">
        <v>0</v>
      </c>
      <c r="N250" s="2">
        <v>0</v>
      </c>
      <c r="O250" s="2">
        <v>4510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D251" s="4">
        <v>45446</v>
      </c>
      <c r="E251" s="2">
        <v>197.8</v>
      </c>
      <c r="F251" s="2">
        <v>197.7</v>
      </c>
      <c r="G251" s="2">
        <v>197.7</v>
      </c>
      <c r="H251" s="2">
        <v>197.7</v>
      </c>
      <c r="I251" s="2">
        <v>197.7</v>
      </c>
      <c r="J251" s="2">
        <v>-0.1</v>
      </c>
      <c r="K251" s="2">
        <v>-0.05</v>
      </c>
      <c r="L251" s="2">
        <v>60000</v>
      </c>
      <c r="M251" s="2">
        <v>0</v>
      </c>
      <c r="N251" s="2">
        <v>0</v>
      </c>
      <c r="O251" s="2">
        <v>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45446</v>
      </c>
      <c r="E252" s="2">
        <v>902.4</v>
      </c>
      <c r="F252" s="2">
        <v>904.6</v>
      </c>
      <c r="G252" s="2">
        <v>904.7</v>
      </c>
      <c r="H252" s="2">
        <v>901.5</v>
      </c>
      <c r="I252" s="2">
        <v>901.5</v>
      </c>
      <c r="J252" s="2">
        <v>-0.9</v>
      </c>
      <c r="K252" s="2">
        <v>-0.1</v>
      </c>
      <c r="L252" s="2">
        <v>52740</v>
      </c>
      <c r="M252" s="2">
        <v>0</v>
      </c>
      <c r="N252" s="2">
        <v>560</v>
      </c>
      <c r="O252" s="2">
        <v>8300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45446</v>
      </c>
      <c r="E253" s="2">
        <v>1111</v>
      </c>
      <c r="F253" s="2">
        <v>1116</v>
      </c>
      <c r="G253" s="2">
        <v>1120</v>
      </c>
      <c r="H253" s="2">
        <v>1115</v>
      </c>
      <c r="I253" s="2">
        <v>1120</v>
      </c>
      <c r="J253" s="2">
        <v>9</v>
      </c>
      <c r="K253" s="2">
        <v>0.81</v>
      </c>
      <c r="L253" s="2">
        <v>68350</v>
      </c>
      <c r="M253" s="2">
        <v>0</v>
      </c>
      <c r="N253" s="2">
        <v>100</v>
      </c>
      <c r="O253" s="2">
        <v>79800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45446</v>
      </c>
      <c r="E254" s="2">
        <v>771.8</v>
      </c>
      <c r="F254" s="2">
        <v>771</v>
      </c>
      <c r="G254" s="2">
        <v>774.3</v>
      </c>
      <c r="H254" s="2">
        <v>771</v>
      </c>
      <c r="I254" s="2">
        <v>774.1</v>
      </c>
      <c r="J254" s="2">
        <v>2.2999999999999998</v>
      </c>
      <c r="K254" s="2">
        <v>0.3</v>
      </c>
      <c r="L254" s="2">
        <v>5150</v>
      </c>
      <c r="M254" s="2">
        <v>0</v>
      </c>
      <c r="N254" s="2">
        <v>0</v>
      </c>
      <c r="O254" s="2">
        <v>27500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45446</v>
      </c>
      <c r="E255" s="2">
        <v>2458</v>
      </c>
      <c r="F255" s="2">
        <v>2491</v>
      </c>
      <c r="G255" s="2">
        <v>2498</v>
      </c>
      <c r="H255" s="2">
        <v>2490</v>
      </c>
      <c r="I255" s="2">
        <v>2496</v>
      </c>
      <c r="J255" s="2">
        <v>38</v>
      </c>
      <c r="K255" s="2">
        <v>1.55</v>
      </c>
      <c r="L255" s="2">
        <v>24650</v>
      </c>
      <c r="M255" s="2">
        <v>0</v>
      </c>
      <c r="N255" s="2">
        <v>460</v>
      </c>
      <c r="O255" s="2">
        <v>46860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45446</v>
      </c>
      <c r="E256" s="2">
        <v>1551.5</v>
      </c>
      <c r="F256" s="2">
        <v>1565.5</v>
      </c>
      <c r="G256" s="2">
        <v>1570.5</v>
      </c>
      <c r="H256" s="2">
        <v>1565.5</v>
      </c>
      <c r="I256" s="2">
        <v>1569.5</v>
      </c>
      <c r="J256" s="2">
        <v>18</v>
      </c>
      <c r="K256" s="2">
        <v>1.1599999999999999</v>
      </c>
      <c r="L256" s="2">
        <v>12220</v>
      </c>
      <c r="M256" s="2">
        <v>0</v>
      </c>
      <c r="N256" s="2">
        <v>0</v>
      </c>
      <c r="O256" s="2">
        <v>5230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45446</v>
      </c>
      <c r="E257" s="2">
        <v>1354</v>
      </c>
      <c r="F257" s="2">
        <v>1383</v>
      </c>
      <c r="G257" s="2">
        <v>1391</v>
      </c>
      <c r="H257" s="2">
        <v>1383</v>
      </c>
      <c r="I257" s="2">
        <v>1389.5</v>
      </c>
      <c r="J257" s="2">
        <v>35.5</v>
      </c>
      <c r="K257" s="2">
        <v>2.62</v>
      </c>
      <c r="L257" s="2">
        <v>23130</v>
      </c>
      <c r="M257" s="2">
        <v>0</v>
      </c>
      <c r="N257" s="2">
        <v>1160</v>
      </c>
      <c r="O257" s="2">
        <v>15360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45446</v>
      </c>
      <c r="E258" s="2">
        <v>482.6</v>
      </c>
      <c r="F258" s="2">
        <v>482.4</v>
      </c>
      <c r="G258" s="2">
        <v>483.8</v>
      </c>
      <c r="H258" s="2">
        <v>480</v>
      </c>
      <c r="I258" s="2">
        <v>483.6</v>
      </c>
      <c r="J258" s="2">
        <v>1</v>
      </c>
      <c r="K258" s="2">
        <v>0.21</v>
      </c>
      <c r="L258" s="2">
        <v>1074400</v>
      </c>
      <c r="M258" s="2">
        <v>0</v>
      </c>
      <c r="N258" s="2">
        <v>2038650</v>
      </c>
      <c r="O258" s="2">
        <v>7175290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45446</v>
      </c>
      <c r="E259" s="2">
        <v>1049.5</v>
      </c>
      <c r="F259" s="2">
        <v>1049.5</v>
      </c>
      <c r="G259" s="2">
        <v>1056</v>
      </c>
      <c r="H259" s="2">
        <v>1049.5</v>
      </c>
      <c r="I259" s="2">
        <v>1049.5</v>
      </c>
      <c r="J259" s="2">
        <v>0</v>
      </c>
      <c r="K259" s="2">
        <v>0</v>
      </c>
      <c r="L259" s="2">
        <v>2540</v>
      </c>
      <c r="M259" s="2">
        <v>0.5</v>
      </c>
      <c r="N259" s="2">
        <v>5010</v>
      </c>
      <c r="O259" s="2">
        <v>5440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45446</v>
      </c>
      <c r="E260" s="2">
        <v>1564</v>
      </c>
      <c r="F260" s="2">
        <v>1573</v>
      </c>
      <c r="G260" s="2">
        <v>1584</v>
      </c>
      <c r="H260" s="2">
        <v>1573</v>
      </c>
      <c r="I260" s="2">
        <v>1584</v>
      </c>
      <c r="J260" s="2">
        <v>20</v>
      </c>
      <c r="K260" s="2">
        <v>1.28</v>
      </c>
      <c r="L260" s="2">
        <v>436</v>
      </c>
      <c r="M260" s="2">
        <v>0</v>
      </c>
      <c r="N260" s="2">
        <v>0</v>
      </c>
      <c r="O260" s="2">
        <v>1022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45446</v>
      </c>
      <c r="E261" s="2">
        <v>1078</v>
      </c>
      <c r="F261" s="2">
        <v>1078</v>
      </c>
      <c r="G261" s="2">
        <v>1085</v>
      </c>
      <c r="H261" s="2">
        <v>1077</v>
      </c>
      <c r="I261" s="2">
        <v>1085</v>
      </c>
      <c r="J261" s="2">
        <v>7</v>
      </c>
      <c r="K261" s="2">
        <v>0.65</v>
      </c>
      <c r="L261" s="2">
        <v>4840</v>
      </c>
      <c r="M261" s="2">
        <v>0</v>
      </c>
      <c r="N261" s="2">
        <v>110</v>
      </c>
      <c r="O261" s="2">
        <v>3930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45446</v>
      </c>
      <c r="E262" s="2">
        <v>1445</v>
      </c>
      <c r="F262" s="2">
        <v>1469.5</v>
      </c>
      <c r="G262" s="2">
        <v>1491</v>
      </c>
      <c r="H262" s="2">
        <v>1461.5</v>
      </c>
      <c r="I262" s="2">
        <v>1479.5</v>
      </c>
      <c r="J262" s="2">
        <v>34.5</v>
      </c>
      <c r="K262" s="2">
        <v>2.39</v>
      </c>
      <c r="L262" s="2">
        <v>3950</v>
      </c>
      <c r="M262" s="2">
        <v>0</v>
      </c>
      <c r="N262" s="2">
        <v>3210</v>
      </c>
      <c r="O262" s="2">
        <v>55460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45446</v>
      </c>
      <c r="E263" s="2">
        <v>1621</v>
      </c>
      <c r="F263" s="2">
        <v>1639.5</v>
      </c>
      <c r="G263" s="2">
        <v>1643</v>
      </c>
      <c r="H263" s="2">
        <v>1639</v>
      </c>
      <c r="I263" s="2">
        <v>1643</v>
      </c>
      <c r="J263" s="2">
        <v>22</v>
      </c>
      <c r="K263" s="2">
        <v>1.36</v>
      </c>
      <c r="L263" s="2">
        <v>18570</v>
      </c>
      <c r="M263" s="2">
        <v>0</v>
      </c>
      <c r="N263" s="2">
        <v>10930</v>
      </c>
      <c r="O263" s="2">
        <v>94850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45446</v>
      </c>
      <c r="E264" s="2">
        <v>5290</v>
      </c>
      <c r="F264" s="2">
        <v>5330</v>
      </c>
      <c r="G264" s="2">
        <v>5390</v>
      </c>
      <c r="H264" s="2">
        <v>5330</v>
      </c>
      <c r="I264" s="2">
        <v>5390</v>
      </c>
      <c r="J264" s="2">
        <v>100</v>
      </c>
      <c r="K264" s="2">
        <v>1.89</v>
      </c>
      <c r="L264" s="2">
        <v>6264</v>
      </c>
      <c r="M264" s="2">
        <v>0</v>
      </c>
      <c r="N264" s="2">
        <v>468</v>
      </c>
      <c r="O264" s="2">
        <v>1215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2331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45446</v>
      </c>
      <c r="E266" s="2">
        <v>2853.5</v>
      </c>
      <c r="F266" s="2">
        <v>2881.5</v>
      </c>
      <c r="G266" s="2">
        <v>2882.5</v>
      </c>
      <c r="H266" s="2">
        <v>2879.5</v>
      </c>
      <c r="I266" s="2">
        <v>2882.5</v>
      </c>
      <c r="J266" s="2">
        <v>0</v>
      </c>
      <c r="K266" s="2">
        <v>0</v>
      </c>
      <c r="L266" s="2">
        <v>2030</v>
      </c>
      <c r="M266" s="2">
        <v>0</v>
      </c>
      <c r="N266" s="2">
        <v>0</v>
      </c>
      <c r="O266" s="2">
        <v>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45446</v>
      </c>
      <c r="E267" s="2">
        <v>38910</v>
      </c>
      <c r="F267" s="2">
        <v>39590</v>
      </c>
      <c r="G267" s="2">
        <v>39780</v>
      </c>
      <c r="H267" s="2">
        <v>39590</v>
      </c>
      <c r="I267" s="2">
        <v>39690</v>
      </c>
      <c r="J267" s="2">
        <v>780</v>
      </c>
      <c r="K267" s="2">
        <v>2</v>
      </c>
      <c r="L267" s="2">
        <v>9661</v>
      </c>
      <c r="M267" s="2">
        <v>0</v>
      </c>
      <c r="N267" s="2">
        <v>20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E268" s="2">
        <v>25410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D269" s="4">
        <v>45446</v>
      </c>
      <c r="E269" s="2">
        <v>1063.5</v>
      </c>
      <c r="F269" s="2">
        <v>1070</v>
      </c>
      <c r="G269" s="2">
        <v>1070</v>
      </c>
      <c r="H269" s="2">
        <v>1070</v>
      </c>
      <c r="I269" s="2">
        <v>1070</v>
      </c>
      <c r="J269" s="2">
        <v>6.5</v>
      </c>
      <c r="K269" s="2">
        <v>0.61</v>
      </c>
      <c r="L269" s="2">
        <v>10</v>
      </c>
      <c r="M269" s="2">
        <v>0.5</v>
      </c>
      <c r="N269" s="2">
        <v>10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45446</v>
      </c>
      <c r="E270" s="2">
        <v>1050.5</v>
      </c>
      <c r="F270" s="2">
        <v>1051</v>
      </c>
      <c r="G270" s="2">
        <v>1056</v>
      </c>
      <c r="H270" s="2">
        <v>1051</v>
      </c>
      <c r="I270" s="2">
        <v>1051</v>
      </c>
      <c r="J270" s="2">
        <v>0.5</v>
      </c>
      <c r="K270" s="2">
        <v>0.05</v>
      </c>
      <c r="L270" s="2">
        <v>500</v>
      </c>
      <c r="M270" s="2">
        <v>0</v>
      </c>
      <c r="N270" s="2">
        <v>0</v>
      </c>
      <c r="O270" s="2">
        <v>1010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45446</v>
      </c>
      <c r="E271" s="2">
        <v>1744</v>
      </c>
      <c r="F271" s="2">
        <v>1755</v>
      </c>
      <c r="G271" s="2">
        <v>1770</v>
      </c>
      <c r="H271" s="2">
        <v>1755</v>
      </c>
      <c r="I271" s="2">
        <v>1764</v>
      </c>
      <c r="J271" s="2">
        <v>20</v>
      </c>
      <c r="K271" s="2">
        <v>1.1499999999999999</v>
      </c>
      <c r="L271" s="2">
        <v>27674</v>
      </c>
      <c r="M271" s="2">
        <v>0</v>
      </c>
      <c r="N271" s="2">
        <v>11</v>
      </c>
      <c r="O271" s="2">
        <v>16832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45446</v>
      </c>
      <c r="E272" s="2">
        <v>13790</v>
      </c>
      <c r="F272" s="2">
        <v>13790</v>
      </c>
      <c r="G272" s="2">
        <v>13790</v>
      </c>
      <c r="H272" s="2">
        <v>13785</v>
      </c>
      <c r="I272" s="2">
        <v>13790</v>
      </c>
      <c r="J272" s="2">
        <v>0</v>
      </c>
      <c r="K272" s="2">
        <v>0</v>
      </c>
      <c r="L272" s="2">
        <v>32</v>
      </c>
      <c r="M272" s="2">
        <v>0</v>
      </c>
      <c r="N272" s="2">
        <v>0</v>
      </c>
      <c r="O272" s="2">
        <v>125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45446</v>
      </c>
      <c r="E273" s="2">
        <v>1874</v>
      </c>
      <c r="F273" s="2">
        <v>1886</v>
      </c>
      <c r="G273" s="2">
        <v>1886</v>
      </c>
      <c r="H273" s="2">
        <v>1870</v>
      </c>
      <c r="I273" s="2">
        <v>1871</v>
      </c>
      <c r="J273" s="2">
        <v>-3</v>
      </c>
      <c r="K273" s="2">
        <v>-0.16</v>
      </c>
      <c r="L273" s="2">
        <v>920</v>
      </c>
      <c r="M273" s="2">
        <v>0</v>
      </c>
      <c r="N273" s="2">
        <v>13</v>
      </c>
      <c r="O273" s="2">
        <v>1450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D274" s="4">
        <v>45446</v>
      </c>
      <c r="E274" s="2">
        <v>1543</v>
      </c>
      <c r="F274" s="2">
        <v>1543</v>
      </c>
      <c r="G274" s="2">
        <v>1543</v>
      </c>
      <c r="H274" s="2">
        <v>1543</v>
      </c>
      <c r="I274" s="2">
        <v>1543</v>
      </c>
      <c r="J274" s="2">
        <v>0</v>
      </c>
      <c r="K274" s="2">
        <v>0</v>
      </c>
      <c r="L274" s="2">
        <v>80</v>
      </c>
      <c r="M274" s="2">
        <v>0</v>
      </c>
      <c r="N274" s="2">
        <v>0</v>
      </c>
      <c r="O274" s="2">
        <v>100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45446</v>
      </c>
      <c r="E275" s="2">
        <v>796</v>
      </c>
      <c r="F275" s="2">
        <v>796.3</v>
      </c>
      <c r="G275" s="2">
        <v>799.9</v>
      </c>
      <c r="H275" s="2">
        <v>796</v>
      </c>
      <c r="I275" s="2">
        <v>799.9</v>
      </c>
      <c r="J275" s="2">
        <v>3.9</v>
      </c>
      <c r="K275" s="2">
        <v>0.49</v>
      </c>
      <c r="L275" s="2">
        <v>2550</v>
      </c>
      <c r="M275" s="2">
        <v>0</v>
      </c>
      <c r="N275" s="2">
        <v>0</v>
      </c>
      <c r="O275" s="2">
        <v>14310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45446</v>
      </c>
      <c r="E276" s="2">
        <v>1791.5</v>
      </c>
      <c r="F276" s="2">
        <v>1801</v>
      </c>
      <c r="G276" s="2">
        <v>1801</v>
      </c>
      <c r="H276" s="2">
        <v>1783.5</v>
      </c>
      <c r="I276" s="2">
        <v>1783.5</v>
      </c>
      <c r="J276" s="2">
        <v>-8</v>
      </c>
      <c r="K276" s="2">
        <v>-0.45</v>
      </c>
      <c r="L276" s="2">
        <v>16060</v>
      </c>
      <c r="M276" s="2">
        <v>0.5</v>
      </c>
      <c r="N276" s="2">
        <v>1780</v>
      </c>
      <c r="O276" s="2">
        <v>18030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45446</v>
      </c>
      <c r="E277" s="2">
        <v>1787.5</v>
      </c>
      <c r="F277" s="2">
        <v>1799</v>
      </c>
      <c r="G277" s="2">
        <v>1799</v>
      </c>
      <c r="H277" s="2">
        <v>1782.5</v>
      </c>
      <c r="I277" s="2">
        <v>1794</v>
      </c>
      <c r="J277" s="2">
        <v>6.5</v>
      </c>
      <c r="K277" s="2">
        <v>0.36</v>
      </c>
      <c r="L277" s="2">
        <v>49920</v>
      </c>
      <c r="M277" s="2">
        <v>0.5</v>
      </c>
      <c r="N277" s="2">
        <v>26590</v>
      </c>
      <c r="O277" s="2">
        <v>38990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45446</v>
      </c>
      <c r="E278" s="2">
        <v>2803</v>
      </c>
      <c r="F278" s="2">
        <v>2819.5</v>
      </c>
      <c r="G278" s="2">
        <v>2827.5</v>
      </c>
      <c r="H278" s="2">
        <v>2819.5</v>
      </c>
      <c r="I278" s="2">
        <v>2825</v>
      </c>
      <c r="J278" s="2">
        <v>22</v>
      </c>
      <c r="K278" s="2">
        <v>0.78</v>
      </c>
      <c r="L278" s="2">
        <v>21650</v>
      </c>
      <c r="M278" s="2">
        <v>0</v>
      </c>
      <c r="N278" s="2">
        <v>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45446</v>
      </c>
      <c r="E279" s="2">
        <v>23645</v>
      </c>
      <c r="F279" s="2">
        <v>23970</v>
      </c>
      <c r="G279" s="2">
        <v>24035</v>
      </c>
      <c r="H279" s="2">
        <v>23950</v>
      </c>
      <c r="I279" s="2">
        <v>24035</v>
      </c>
      <c r="J279" s="2">
        <v>390</v>
      </c>
      <c r="K279" s="2">
        <v>1.65</v>
      </c>
      <c r="L279" s="2">
        <v>49081</v>
      </c>
      <c r="M279" s="2">
        <v>0</v>
      </c>
      <c r="N279" s="2">
        <v>5641</v>
      </c>
      <c r="O279" s="2">
        <v>98381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45446</v>
      </c>
      <c r="E280" s="2">
        <v>20285</v>
      </c>
      <c r="F280" s="2">
        <v>20560</v>
      </c>
      <c r="G280" s="2">
        <v>20600</v>
      </c>
      <c r="H280" s="2">
        <v>20515</v>
      </c>
      <c r="I280" s="2">
        <v>20600</v>
      </c>
      <c r="J280" s="2">
        <v>315</v>
      </c>
      <c r="K280" s="2">
        <v>1.55</v>
      </c>
      <c r="L280" s="2">
        <v>19387</v>
      </c>
      <c r="M280" s="2">
        <v>0</v>
      </c>
      <c r="N280" s="2">
        <v>346</v>
      </c>
      <c r="O280" s="2">
        <v>82548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D281" s="4">
        <v>45446</v>
      </c>
      <c r="E281" s="2">
        <v>36770</v>
      </c>
      <c r="F281" s="2">
        <v>36970</v>
      </c>
      <c r="G281" s="2">
        <v>37210</v>
      </c>
      <c r="H281" s="2">
        <v>36970</v>
      </c>
      <c r="I281" s="2">
        <v>37210</v>
      </c>
      <c r="J281" s="2">
        <v>0</v>
      </c>
      <c r="K281" s="2">
        <v>0</v>
      </c>
      <c r="L281" s="2">
        <v>55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45446</v>
      </c>
      <c r="E282" s="2">
        <v>2335</v>
      </c>
      <c r="F282" s="2">
        <v>2344</v>
      </c>
      <c r="G282" s="2">
        <v>2344</v>
      </c>
      <c r="H282" s="2">
        <v>2335</v>
      </c>
      <c r="I282" s="2">
        <v>2342</v>
      </c>
      <c r="J282" s="2">
        <v>7</v>
      </c>
      <c r="K282" s="2">
        <v>0.3</v>
      </c>
      <c r="L282" s="2">
        <v>527</v>
      </c>
      <c r="M282" s="2">
        <v>0</v>
      </c>
      <c r="N282" s="2">
        <v>5160</v>
      </c>
      <c r="O282" s="2">
        <v>9427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45446</v>
      </c>
      <c r="E283" s="2">
        <v>2939.5</v>
      </c>
      <c r="F283" s="2">
        <v>2988</v>
      </c>
      <c r="G283" s="2">
        <v>2996</v>
      </c>
      <c r="H283" s="2">
        <v>2976</v>
      </c>
      <c r="I283" s="2">
        <v>2976</v>
      </c>
      <c r="J283" s="2">
        <v>36.5</v>
      </c>
      <c r="K283" s="2">
        <v>1.24</v>
      </c>
      <c r="L283" s="2">
        <v>15030</v>
      </c>
      <c r="M283" s="2">
        <v>0.5</v>
      </c>
      <c r="N283" s="2">
        <v>9290</v>
      </c>
      <c r="O283" s="2">
        <v>13870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45446</v>
      </c>
      <c r="E284" s="2">
        <v>303.39999999999998</v>
      </c>
      <c r="F284" s="2">
        <v>307</v>
      </c>
      <c r="G284" s="2">
        <v>307.5</v>
      </c>
      <c r="H284" s="2">
        <v>307</v>
      </c>
      <c r="I284" s="2">
        <v>307.5</v>
      </c>
      <c r="J284" s="2">
        <v>4.0999999999999996</v>
      </c>
      <c r="K284" s="2">
        <v>1.35</v>
      </c>
      <c r="L284" s="2">
        <v>678620</v>
      </c>
      <c r="M284" s="2">
        <v>0</v>
      </c>
      <c r="N284" s="2">
        <v>184010</v>
      </c>
      <c r="O284" s="2">
        <v>2976790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45446</v>
      </c>
      <c r="E285" s="2">
        <v>2837</v>
      </c>
      <c r="F285" s="2">
        <v>2845</v>
      </c>
      <c r="G285" s="2">
        <v>2851</v>
      </c>
      <c r="H285" s="2">
        <v>2835</v>
      </c>
      <c r="I285" s="2">
        <v>2848</v>
      </c>
      <c r="J285" s="2">
        <v>11</v>
      </c>
      <c r="K285" s="2">
        <v>0.39</v>
      </c>
      <c r="L285" s="2">
        <v>36267</v>
      </c>
      <c r="M285" s="2">
        <v>0</v>
      </c>
      <c r="N285" s="2">
        <v>123</v>
      </c>
      <c r="O285" s="2">
        <v>20992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45446</v>
      </c>
      <c r="E286" s="2">
        <v>884</v>
      </c>
      <c r="F286" s="2">
        <v>882</v>
      </c>
      <c r="G286" s="2">
        <v>888</v>
      </c>
      <c r="H286" s="2">
        <v>879</v>
      </c>
      <c r="I286" s="2">
        <v>882</v>
      </c>
      <c r="J286" s="2">
        <v>-2</v>
      </c>
      <c r="K286" s="2">
        <v>-0.23</v>
      </c>
      <c r="L286" s="2">
        <v>4355</v>
      </c>
      <c r="M286" s="2">
        <v>0</v>
      </c>
      <c r="N286" s="2">
        <v>118</v>
      </c>
      <c r="O286" s="2">
        <v>11281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45446</v>
      </c>
      <c r="E287" s="2">
        <v>979.1</v>
      </c>
      <c r="F287" s="2">
        <v>984.2</v>
      </c>
      <c r="G287" s="2">
        <v>985.9</v>
      </c>
      <c r="H287" s="2">
        <v>978</v>
      </c>
      <c r="I287" s="2">
        <v>978</v>
      </c>
      <c r="J287" s="2">
        <v>-1.1000000000000001</v>
      </c>
      <c r="K287" s="2">
        <v>-0.11</v>
      </c>
      <c r="L287" s="2">
        <v>1310</v>
      </c>
      <c r="M287" s="2">
        <v>0</v>
      </c>
      <c r="N287" s="2">
        <v>60</v>
      </c>
      <c r="O287" s="2">
        <v>430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45446</v>
      </c>
      <c r="E288" s="2">
        <v>366.1</v>
      </c>
      <c r="F288" s="2">
        <v>358.1</v>
      </c>
      <c r="G288" s="2">
        <v>380</v>
      </c>
      <c r="H288" s="2">
        <v>358.1</v>
      </c>
      <c r="I288" s="2">
        <v>374.7</v>
      </c>
      <c r="J288" s="2">
        <v>8.6</v>
      </c>
      <c r="K288" s="2">
        <v>2.35</v>
      </c>
      <c r="L288" s="2">
        <v>840</v>
      </c>
      <c r="M288" s="2">
        <v>0</v>
      </c>
      <c r="N288" s="2">
        <v>50</v>
      </c>
      <c r="O288" s="2">
        <v>100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45446</v>
      </c>
      <c r="E289" s="2">
        <v>4988</v>
      </c>
      <c r="F289" s="2">
        <v>5012</v>
      </c>
      <c r="G289" s="2">
        <v>5037</v>
      </c>
      <c r="H289" s="2">
        <v>5012</v>
      </c>
      <c r="I289" s="2">
        <v>5035</v>
      </c>
      <c r="J289" s="2">
        <v>47</v>
      </c>
      <c r="K289" s="2">
        <v>0.94</v>
      </c>
      <c r="L289" s="2">
        <v>23660</v>
      </c>
      <c r="M289" s="2">
        <v>0</v>
      </c>
      <c r="N289" s="2">
        <v>6750</v>
      </c>
      <c r="O289" s="2">
        <v>92440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45446</v>
      </c>
      <c r="E290" s="2">
        <v>2943.5</v>
      </c>
      <c r="F290" s="2">
        <v>2950</v>
      </c>
      <c r="G290" s="2">
        <v>2961</v>
      </c>
      <c r="H290" s="2">
        <v>2950</v>
      </c>
      <c r="I290" s="2">
        <v>2961</v>
      </c>
      <c r="J290" s="2">
        <v>17.5</v>
      </c>
      <c r="K290" s="2">
        <v>0.59</v>
      </c>
      <c r="L290" s="2">
        <v>37670</v>
      </c>
      <c r="M290" s="2">
        <v>0</v>
      </c>
      <c r="N290" s="2">
        <v>0</v>
      </c>
      <c r="O290" s="2">
        <v>81290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45446</v>
      </c>
      <c r="E291" s="2">
        <v>352.9</v>
      </c>
      <c r="F291" s="2">
        <v>353.3</v>
      </c>
      <c r="G291" s="2">
        <v>355</v>
      </c>
      <c r="H291" s="2">
        <v>353.3</v>
      </c>
      <c r="I291" s="2">
        <v>354.7</v>
      </c>
      <c r="J291" s="2">
        <v>1.8</v>
      </c>
      <c r="K291" s="2">
        <v>0.51</v>
      </c>
      <c r="L291" s="2">
        <v>262890</v>
      </c>
      <c r="M291" s="2">
        <v>0</v>
      </c>
      <c r="N291" s="2">
        <v>8760</v>
      </c>
      <c r="O291" s="2">
        <v>100750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45446</v>
      </c>
      <c r="E292" s="2">
        <v>1199</v>
      </c>
      <c r="F292" s="2">
        <v>1206</v>
      </c>
      <c r="G292" s="2">
        <v>1209</v>
      </c>
      <c r="H292" s="2">
        <v>1205</v>
      </c>
      <c r="I292" s="2">
        <v>1209</v>
      </c>
      <c r="J292" s="2">
        <v>10</v>
      </c>
      <c r="K292" s="2">
        <v>0.83</v>
      </c>
      <c r="L292" s="2">
        <v>619527</v>
      </c>
      <c r="M292" s="2">
        <v>0</v>
      </c>
      <c r="N292" s="2">
        <v>31462</v>
      </c>
      <c r="O292" s="2">
        <v>4325410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45446</v>
      </c>
      <c r="E293" s="2">
        <v>1752</v>
      </c>
      <c r="F293" s="2">
        <v>1760</v>
      </c>
      <c r="G293" s="2">
        <v>1760</v>
      </c>
      <c r="H293" s="2">
        <v>1753</v>
      </c>
      <c r="I293" s="2">
        <v>1759</v>
      </c>
      <c r="J293" s="2">
        <v>7</v>
      </c>
      <c r="K293" s="2">
        <v>0.4</v>
      </c>
      <c r="L293" s="2">
        <v>790</v>
      </c>
      <c r="M293" s="2">
        <v>0</v>
      </c>
      <c r="N293" s="2">
        <v>0</v>
      </c>
      <c r="O293" s="2">
        <v>5587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45446</v>
      </c>
      <c r="E294" s="2">
        <v>2051</v>
      </c>
      <c r="F294" s="2">
        <v>2053</v>
      </c>
      <c r="G294" s="2">
        <v>2054</v>
      </c>
      <c r="H294" s="2">
        <v>2053</v>
      </c>
      <c r="I294" s="2">
        <v>2053</v>
      </c>
      <c r="J294" s="2">
        <v>2</v>
      </c>
      <c r="K294" s="2">
        <v>0.1</v>
      </c>
      <c r="L294" s="2">
        <v>47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45446</v>
      </c>
      <c r="E295" s="2">
        <v>3865</v>
      </c>
      <c r="F295" s="2">
        <v>3890</v>
      </c>
      <c r="G295" s="2">
        <v>3915</v>
      </c>
      <c r="H295" s="2">
        <v>3890</v>
      </c>
      <c r="I295" s="2">
        <v>3910</v>
      </c>
      <c r="J295" s="2">
        <v>45</v>
      </c>
      <c r="K295" s="2">
        <v>1.1599999999999999</v>
      </c>
      <c r="L295" s="2">
        <v>4032</v>
      </c>
      <c r="M295" s="2">
        <v>0</v>
      </c>
      <c r="N295" s="2">
        <v>560</v>
      </c>
      <c r="O295" s="2">
        <v>4442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45446</v>
      </c>
      <c r="E296" s="2">
        <v>2779</v>
      </c>
      <c r="F296" s="2">
        <v>2802</v>
      </c>
      <c r="G296" s="2">
        <v>2816</v>
      </c>
      <c r="H296" s="2">
        <v>2799</v>
      </c>
      <c r="I296" s="2">
        <v>2806</v>
      </c>
      <c r="J296" s="2">
        <v>27</v>
      </c>
      <c r="K296" s="2">
        <v>0.97</v>
      </c>
      <c r="L296" s="2">
        <v>42997</v>
      </c>
      <c r="M296" s="2">
        <v>0</v>
      </c>
      <c r="N296" s="2">
        <v>4</v>
      </c>
      <c r="O296" s="2">
        <v>1770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45446</v>
      </c>
      <c r="E297" s="2">
        <v>2151</v>
      </c>
      <c r="F297" s="2">
        <v>2165</v>
      </c>
      <c r="G297" s="2">
        <v>2178</v>
      </c>
      <c r="H297" s="2">
        <v>2165</v>
      </c>
      <c r="I297" s="2">
        <v>2178</v>
      </c>
      <c r="J297" s="2">
        <v>27</v>
      </c>
      <c r="K297" s="2">
        <v>1.26</v>
      </c>
      <c r="L297" s="2">
        <v>91</v>
      </c>
      <c r="M297" s="2">
        <v>0</v>
      </c>
      <c r="N297" s="2">
        <v>0</v>
      </c>
      <c r="O297" s="2">
        <v>519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45446</v>
      </c>
      <c r="E298" s="2">
        <v>1199</v>
      </c>
      <c r="F298" s="2">
        <v>1213</v>
      </c>
      <c r="G298" s="2">
        <v>1230</v>
      </c>
      <c r="H298" s="2">
        <v>1213</v>
      </c>
      <c r="I298" s="2">
        <v>1227</v>
      </c>
      <c r="J298" s="2">
        <v>28</v>
      </c>
      <c r="K298" s="2">
        <v>2.34</v>
      </c>
      <c r="L298" s="2">
        <v>68</v>
      </c>
      <c r="M298" s="2">
        <v>0</v>
      </c>
      <c r="N298" s="2">
        <v>40</v>
      </c>
      <c r="O298" s="2">
        <v>307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45446</v>
      </c>
      <c r="E299" s="2">
        <v>1635</v>
      </c>
      <c r="F299" s="2">
        <v>1639</v>
      </c>
      <c r="G299" s="2">
        <v>1655</v>
      </c>
      <c r="H299" s="2">
        <v>1630</v>
      </c>
      <c r="I299" s="2">
        <v>1650</v>
      </c>
      <c r="J299" s="2">
        <v>15</v>
      </c>
      <c r="K299" s="2">
        <v>0.92</v>
      </c>
      <c r="L299" s="2">
        <v>177</v>
      </c>
      <c r="M299" s="2">
        <v>0</v>
      </c>
      <c r="N299" s="2">
        <v>66</v>
      </c>
      <c r="O299" s="2">
        <v>8641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45446</v>
      </c>
      <c r="E300" s="2">
        <v>2553</v>
      </c>
      <c r="F300" s="2">
        <v>2553</v>
      </c>
      <c r="G300" s="2">
        <v>2553</v>
      </c>
      <c r="H300" s="2">
        <v>2553</v>
      </c>
      <c r="I300" s="2">
        <v>2553</v>
      </c>
      <c r="J300" s="2">
        <v>0</v>
      </c>
      <c r="K300" s="2">
        <v>0</v>
      </c>
      <c r="L300" s="2">
        <v>114</v>
      </c>
      <c r="M300" s="2">
        <v>0</v>
      </c>
      <c r="N300" s="2">
        <v>10</v>
      </c>
      <c r="O300" s="2">
        <v>1017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45446</v>
      </c>
      <c r="E301" s="2">
        <v>12050</v>
      </c>
      <c r="F301" s="2">
        <v>12185</v>
      </c>
      <c r="G301" s="2">
        <v>12200</v>
      </c>
      <c r="H301" s="2">
        <v>12175</v>
      </c>
      <c r="I301" s="2">
        <v>12200</v>
      </c>
      <c r="J301" s="2">
        <v>150</v>
      </c>
      <c r="K301" s="2">
        <v>1.24</v>
      </c>
      <c r="L301" s="2">
        <v>2174</v>
      </c>
      <c r="M301" s="2">
        <v>0</v>
      </c>
      <c r="N301" s="2">
        <v>204</v>
      </c>
      <c r="O301" s="2">
        <v>10478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45446</v>
      </c>
      <c r="E302" s="2">
        <v>20830</v>
      </c>
      <c r="F302" s="2">
        <v>20950</v>
      </c>
      <c r="G302" s="2">
        <v>21055</v>
      </c>
      <c r="H302" s="2">
        <v>20950</v>
      </c>
      <c r="I302" s="2">
        <v>21055</v>
      </c>
      <c r="J302" s="2">
        <v>225</v>
      </c>
      <c r="K302" s="2">
        <v>1.08</v>
      </c>
      <c r="L302" s="2">
        <v>8195</v>
      </c>
      <c r="M302" s="2">
        <v>0</v>
      </c>
      <c r="N302" s="2">
        <v>5989</v>
      </c>
      <c r="O302" s="2">
        <v>50774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45446</v>
      </c>
      <c r="E303" s="2">
        <v>12340</v>
      </c>
      <c r="F303" s="2">
        <v>12370</v>
      </c>
      <c r="G303" s="2">
        <v>12600</v>
      </c>
      <c r="H303" s="2">
        <v>12370</v>
      </c>
      <c r="I303" s="2">
        <v>12600</v>
      </c>
      <c r="J303" s="2">
        <v>260</v>
      </c>
      <c r="K303" s="2">
        <v>2.11</v>
      </c>
      <c r="L303" s="2">
        <v>1785</v>
      </c>
      <c r="M303" s="2">
        <v>0</v>
      </c>
      <c r="N303" s="2">
        <v>179</v>
      </c>
      <c r="O303" s="2">
        <v>26853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45446</v>
      </c>
      <c r="E304" s="2">
        <v>378.5</v>
      </c>
      <c r="F304" s="2">
        <v>383.8</v>
      </c>
      <c r="G304" s="2">
        <v>385</v>
      </c>
      <c r="H304" s="2">
        <v>383.5</v>
      </c>
      <c r="I304" s="2">
        <v>384.8</v>
      </c>
      <c r="J304" s="2">
        <v>6.3</v>
      </c>
      <c r="K304" s="2">
        <v>1.66</v>
      </c>
      <c r="L304" s="2">
        <v>529360</v>
      </c>
      <c r="M304" s="2">
        <v>0</v>
      </c>
      <c r="N304" s="2">
        <v>25910</v>
      </c>
      <c r="O304" s="2">
        <v>1170460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45446</v>
      </c>
      <c r="E305" s="2">
        <v>2355.5</v>
      </c>
      <c r="F305" s="2">
        <v>2383.5</v>
      </c>
      <c r="G305" s="2">
        <v>2390</v>
      </c>
      <c r="H305" s="2">
        <v>2383.5</v>
      </c>
      <c r="I305" s="2">
        <v>2387.5</v>
      </c>
      <c r="J305" s="2">
        <v>32</v>
      </c>
      <c r="K305" s="2">
        <v>1.36</v>
      </c>
      <c r="L305" s="2">
        <v>57920</v>
      </c>
      <c r="M305" s="2">
        <v>0</v>
      </c>
      <c r="N305" s="2">
        <v>5710</v>
      </c>
      <c r="O305" s="2">
        <v>84350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45446</v>
      </c>
      <c r="E306" s="2">
        <v>3947</v>
      </c>
      <c r="F306" s="2">
        <v>4005</v>
      </c>
      <c r="G306" s="2">
        <v>4016</v>
      </c>
      <c r="H306" s="2">
        <v>4003</v>
      </c>
      <c r="I306" s="2">
        <v>4016</v>
      </c>
      <c r="J306" s="2">
        <v>69</v>
      </c>
      <c r="K306" s="2">
        <v>1.75</v>
      </c>
      <c r="L306" s="2">
        <v>380</v>
      </c>
      <c r="M306" s="2">
        <v>0</v>
      </c>
      <c r="N306" s="2">
        <v>0</v>
      </c>
      <c r="O306" s="2">
        <v>500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45446</v>
      </c>
      <c r="E307" s="2">
        <v>3365</v>
      </c>
      <c r="F307" s="2">
        <v>3400</v>
      </c>
      <c r="G307" s="2">
        <v>3405</v>
      </c>
      <c r="H307" s="2">
        <v>3395</v>
      </c>
      <c r="I307" s="2">
        <v>3405</v>
      </c>
      <c r="J307" s="2">
        <v>40</v>
      </c>
      <c r="K307" s="2">
        <v>1.19</v>
      </c>
      <c r="L307" s="2">
        <v>477</v>
      </c>
      <c r="M307" s="2">
        <v>0</v>
      </c>
      <c r="N307" s="2">
        <v>0</v>
      </c>
      <c r="O307" s="2">
        <v>348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45446</v>
      </c>
      <c r="E308" s="2">
        <v>1677</v>
      </c>
      <c r="F308" s="2">
        <v>1693</v>
      </c>
      <c r="G308" s="2">
        <v>1697</v>
      </c>
      <c r="H308" s="2">
        <v>1692</v>
      </c>
      <c r="I308" s="2">
        <v>1695</v>
      </c>
      <c r="J308" s="2">
        <v>18</v>
      </c>
      <c r="K308" s="2">
        <v>1.07</v>
      </c>
      <c r="L308" s="2">
        <v>95</v>
      </c>
      <c r="M308" s="2">
        <v>0</v>
      </c>
      <c r="N308" s="2">
        <v>0</v>
      </c>
      <c r="O308" s="2">
        <v>412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45446</v>
      </c>
      <c r="E309" s="2">
        <v>1994</v>
      </c>
      <c r="F309" s="2">
        <v>1996</v>
      </c>
      <c r="G309" s="2">
        <v>2033</v>
      </c>
      <c r="H309" s="2">
        <v>1996</v>
      </c>
      <c r="I309" s="2">
        <v>2026</v>
      </c>
      <c r="J309" s="2">
        <v>32</v>
      </c>
      <c r="K309" s="2">
        <v>1.6</v>
      </c>
      <c r="L309" s="2">
        <v>1166</v>
      </c>
      <c r="M309" s="2">
        <v>0</v>
      </c>
      <c r="N309" s="2">
        <v>1200</v>
      </c>
      <c r="O309" s="2">
        <v>6339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45446</v>
      </c>
      <c r="E310" s="2">
        <v>1623</v>
      </c>
      <c r="F310" s="2">
        <v>1634</v>
      </c>
      <c r="G310" s="2">
        <v>1637</v>
      </c>
      <c r="H310" s="2">
        <v>1632</v>
      </c>
      <c r="I310" s="2">
        <v>1633</v>
      </c>
      <c r="J310" s="2">
        <v>10</v>
      </c>
      <c r="K310" s="2">
        <v>0.62</v>
      </c>
      <c r="L310" s="2">
        <v>140</v>
      </c>
      <c r="M310" s="2">
        <v>0</v>
      </c>
      <c r="N310" s="2">
        <v>0</v>
      </c>
      <c r="O310" s="2">
        <v>1073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45446</v>
      </c>
      <c r="E311" s="2">
        <v>2913</v>
      </c>
      <c r="F311" s="2">
        <v>2919</v>
      </c>
      <c r="G311" s="2">
        <v>2946</v>
      </c>
      <c r="H311" s="2">
        <v>2918</v>
      </c>
      <c r="I311" s="2">
        <v>2946</v>
      </c>
      <c r="J311" s="2">
        <v>33</v>
      </c>
      <c r="K311" s="2">
        <v>1.1299999999999999</v>
      </c>
      <c r="L311" s="2">
        <v>1282</v>
      </c>
      <c r="M311" s="2">
        <v>0</v>
      </c>
      <c r="N311" s="2">
        <v>0</v>
      </c>
      <c r="O311" s="2">
        <v>1615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45446</v>
      </c>
      <c r="E312" s="2">
        <v>3245</v>
      </c>
      <c r="F312" s="2">
        <v>3265</v>
      </c>
      <c r="G312" s="2">
        <v>3295</v>
      </c>
      <c r="H312" s="2">
        <v>3265</v>
      </c>
      <c r="I312" s="2">
        <v>3280</v>
      </c>
      <c r="J312" s="2">
        <v>35</v>
      </c>
      <c r="K312" s="2">
        <v>1.08</v>
      </c>
      <c r="L312" s="2">
        <v>7377</v>
      </c>
      <c r="M312" s="2">
        <v>0</v>
      </c>
      <c r="N312" s="2">
        <v>20</v>
      </c>
      <c r="O312" s="2">
        <v>3536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D313" s="4">
        <v>45446</v>
      </c>
      <c r="E313" s="2">
        <v>36890</v>
      </c>
      <c r="F313" s="2">
        <v>37220</v>
      </c>
      <c r="G313" s="2">
        <v>37220</v>
      </c>
      <c r="H313" s="2">
        <v>37220</v>
      </c>
      <c r="I313" s="2">
        <v>37220</v>
      </c>
      <c r="J313" s="2">
        <v>330</v>
      </c>
      <c r="K313" s="2">
        <v>0.89</v>
      </c>
      <c r="L313" s="2">
        <v>1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D314" s="4">
        <v>45446</v>
      </c>
      <c r="E314" s="2">
        <v>2873</v>
      </c>
      <c r="F314" s="2">
        <v>2923</v>
      </c>
      <c r="G314" s="2">
        <v>2923</v>
      </c>
      <c r="H314" s="2">
        <v>2901</v>
      </c>
      <c r="I314" s="2">
        <v>2901</v>
      </c>
      <c r="J314" s="2">
        <v>28</v>
      </c>
      <c r="K314" s="2">
        <v>0.97</v>
      </c>
      <c r="L314" s="2">
        <v>55</v>
      </c>
      <c r="M314" s="2">
        <v>0</v>
      </c>
      <c r="N314" s="2">
        <v>0</v>
      </c>
      <c r="O314" s="2">
        <v>140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45446</v>
      </c>
      <c r="E315" s="2">
        <v>4775</v>
      </c>
      <c r="F315" s="2">
        <v>4780</v>
      </c>
      <c r="G315" s="2">
        <v>4780</v>
      </c>
      <c r="H315" s="2">
        <v>4730</v>
      </c>
      <c r="I315" s="2">
        <v>4770</v>
      </c>
      <c r="J315" s="2">
        <v>-5</v>
      </c>
      <c r="K315" s="2">
        <v>-0.1</v>
      </c>
      <c r="L315" s="2">
        <v>361730</v>
      </c>
      <c r="M315" s="2">
        <v>0</v>
      </c>
      <c r="N315" s="2">
        <v>33561</v>
      </c>
      <c r="O315" s="2">
        <v>837108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45446</v>
      </c>
      <c r="E316" s="2">
        <v>2041</v>
      </c>
      <c r="F316" s="2">
        <v>2060</v>
      </c>
      <c r="G316" s="2">
        <v>2065</v>
      </c>
      <c r="H316" s="2">
        <v>2060</v>
      </c>
      <c r="I316" s="2">
        <v>2065</v>
      </c>
      <c r="J316" s="2">
        <v>24</v>
      </c>
      <c r="K316" s="2">
        <v>1.18</v>
      </c>
      <c r="L316" s="2">
        <v>478</v>
      </c>
      <c r="M316" s="2">
        <v>0</v>
      </c>
      <c r="N316" s="2">
        <v>0</v>
      </c>
      <c r="O316" s="2">
        <v>11860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45446</v>
      </c>
      <c r="E317" s="2">
        <v>1977</v>
      </c>
      <c r="F317" s="2">
        <v>1993</v>
      </c>
      <c r="G317" s="2">
        <v>1993</v>
      </c>
      <c r="H317" s="2">
        <v>1980</v>
      </c>
      <c r="I317" s="2">
        <v>1980</v>
      </c>
      <c r="J317" s="2">
        <v>3</v>
      </c>
      <c r="K317" s="2">
        <v>0.15</v>
      </c>
      <c r="L317" s="2">
        <v>696</v>
      </c>
      <c r="M317" s="2">
        <v>0</v>
      </c>
      <c r="N317" s="2">
        <v>0</v>
      </c>
      <c r="O317" s="2">
        <v>675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45446</v>
      </c>
      <c r="E318" s="2">
        <v>5692</v>
      </c>
      <c r="F318" s="2">
        <v>5745</v>
      </c>
      <c r="G318" s="2">
        <v>5757</v>
      </c>
      <c r="H318" s="2">
        <v>5738</v>
      </c>
      <c r="I318" s="2">
        <v>5757</v>
      </c>
      <c r="J318" s="2">
        <v>65</v>
      </c>
      <c r="K318" s="2">
        <v>1.1399999999999999</v>
      </c>
      <c r="L318" s="2">
        <v>80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45446</v>
      </c>
      <c r="E319" s="2">
        <v>3643</v>
      </c>
      <c r="F319" s="2">
        <v>3682</v>
      </c>
      <c r="G319" s="2">
        <v>3682</v>
      </c>
      <c r="H319" s="2">
        <v>3676</v>
      </c>
      <c r="I319" s="2">
        <v>3678</v>
      </c>
      <c r="J319" s="2">
        <v>0</v>
      </c>
      <c r="K319" s="2">
        <v>0</v>
      </c>
      <c r="L319" s="2">
        <v>140</v>
      </c>
      <c r="M319" s="2">
        <v>0</v>
      </c>
      <c r="N319" s="2">
        <v>0</v>
      </c>
      <c r="O319" s="2">
        <v>2420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45446</v>
      </c>
      <c r="E320" s="2">
        <v>619</v>
      </c>
      <c r="F320" s="2">
        <v>619.1</v>
      </c>
      <c r="G320" s="2">
        <v>621.4</v>
      </c>
      <c r="H320" s="2">
        <v>619.1</v>
      </c>
      <c r="I320" s="2">
        <v>621</v>
      </c>
      <c r="J320" s="2">
        <v>2</v>
      </c>
      <c r="K320" s="2">
        <v>0.32</v>
      </c>
      <c r="L320" s="2">
        <v>2770</v>
      </c>
      <c r="M320" s="2">
        <v>0</v>
      </c>
      <c r="N320" s="2">
        <v>0</v>
      </c>
      <c r="O320" s="2">
        <v>2070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45446</v>
      </c>
      <c r="E321" s="2">
        <v>2347</v>
      </c>
      <c r="F321" s="2">
        <v>2362</v>
      </c>
      <c r="G321" s="2">
        <v>2380</v>
      </c>
      <c r="H321" s="2">
        <v>2362</v>
      </c>
      <c r="I321" s="2">
        <v>2380</v>
      </c>
      <c r="J321" s="2">
        <v>33</v>
      </c>
      <c r="K321" s="2">
        <v>1.41</v>
      </c>
      <c r="L321" s="2">
        <v>122</v>
      </c>
      <c r="M321" s="2">
        <v>0</v>
      </c>
      <c r="N321" s="2">
        <v>0</v>
      </c>
      <c r="O321" s="2">
        <v>287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45446</v>
      </c>
      <c r="E322" s="2">
        <v>2161</v>
      </c>
      <c r="F322" s="2">
        <v>2170</v>
      </c>
      <c r="G322" s="2">
        <v>2174</v>
      </c>
      <c r="H322" s="2">
        <v>2165</v>
      </c>
      <c r="I322" s="2">
        <v>2174</v>
      </c>
      <c r="J322" s="2">
        <v>13</v>
      </c>
      <c r="K322" s="2">
        <v>0.6</v>
      </c>
      <c r="L322" s="2">
        <v>68</v>
      </c>
      <c r="M322" s="2">
        <v>0</v>
      </c>
      <c r="N322" s="2">
        <v>0</v>
      </c>
      <c r="O322" s="2">
        <v>500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45446</v>
      </c>
      <c r="E323" s="2">
        <v>8462</v>
      </c>
      <c r="F323" s="2">
        <v>8503</v>
      </c>
      <c r="G323" s="2">
        <v>8523</v>
      </c>
      <c r="H323" s="2">
        <v>8503</v>
      </c>
      <c r="I323" s="2">
        <v>8523</v>
      </c>
      <c r="J323" s="2">
        <v>61</v>
      </c>
      <c r="K323" s="2">
        <v>0.72</v>
      </c>
      <c r="L323" s="2">
        <v>216</v>
      </c>
      <c r="M323" s="2">
        <v>0</v>
      </c>
      <c r="N323" s="2">
        <v>0</v>
      </c>
      <c r="O323" s="2">
        <v>293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45446</v>
      </c>
      <c r="E324" s="2">
        <v>5416</v>
      </c>
      <c r="F324" s="2">
        <v>5428</v>
      </c>
      <c r="G324" s="2">
        <v>5446</v>
      </c>
      <c r="H324" s="2">
        <v>5428</v>
      </c>
      <c r="I324" s="2">
        <v>5442</v>
      </c>
      <c r="J324" s="2">
        <v>26</v>
      </c>
      <c r="K324" s="2">
        <v>0.48</v>
      </c>
      <c r="L324" s="2">
        <v>84</v>
      </c>
      <c r="M324" s="2">
        <v>0</v>
      </c>
      <c r="N324" s="2">
        <v>0</v>
      </c>
      <c r="O324" s="2">
        <v>2710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45446</v>
      </c>
      <c r="E325" s="2">
        <v>26860</v>
      </c>
      <c r="F325" s="2">
        <v>27000</v>
      </c>
      <c r="G325" s="2">
        <v>27125</v>
      </c>
      <c r="H325" s="2">
        <v>27000</v>
      </c>
      <c r="I325" s="2">
        <v>27125</v>
      </c>
      <c r="J325" s="2">
        <v>265</v>
      </c>
      <c r="K325" s="2">
        <v>0.99</v>
      </c>
      <c r="L325" s="2">
        <v>3229</v>
      </c>
      <c r="M325" s="2">
        <v>0</v>
      </c>
      <c r="N325" s="2">
        <v>140</v>
      </c>
      <c r="O325" s="2">
        <v>3496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45446</v>
      </c>
      <c r="E326" s="2">
        <v>11575</v>
      </c>
      <c r="F326" s="2">
        <v>11615</v>
      </c>
      <c r="G326" s="2">
        <v>11660</v>
      </c>
      <c r="H326" s="2">
        <v>11615</v>
      </c>
      <c r="I326" s="2">
        <v>11660</v>
      </c>
      <c r="J326" s="2">
        <v>85</v>
      </c>
      <c r="K326" s="2">
        <v>0.73</v>
      </c>
      <c r="L326" s="2">
        <v>11895</v>
      </c>
      <c r="M326" s="2">
        <v>0</v>
      </c>
      <c r="N326" s="2">
        <v>123</v>
      </c>
      <c r="O326" s="2">
        <v>8378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45446</v>
      </c>
      <c r="E327" s="2">
        <v>20005</v>
      </c>
      <c r="F327" s="2">
        <v>19940</v>
      </c>
      <c r="G327" s="2">
        <v>19940</v>
      </c>
      <c r="H327" s="2">
        <v>19850</v>
      </c>
      <c r="I327" s="2">
        <v>19875</v>
      </c>
      <c r="J327" s="2">
        <v>-130</v>
      </c>
      <c r="K327" s="2">
        <v>-0.65</v>
      </c>
      <c r="L327" s="2">
        <v>2893</v>
      </c>
      <c r="M327" s="2">
        <v>0</v>
      </c>
      <c r="N327" s="2">
        <v>1124</v>
      </c>
      <c r="O327" s="2">
        <v>17156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E328" s="2">
        <v>4061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420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45446</v>
      </c>
      <c r="E329" s="2">
        <v>5374</v>
      </c>
      <c r="F329" s="2">
        <v>5405</v>
      </c>
      <c r="G329" s="2">
        <v>5418</v>
      </c>
      <c r="H329" s="2">
        <v>5398</v>
      </c>
      <c r="I329" s="2">
        <v>5417</v>
      </c>
      <c r="J329" s="2">
        <v>43</v>
      </c>
      <c r="K329" s="2">
        <v>0.8</v>
      </c>
      <c r="L329" s="2">
        <v>920</v>
      </c>
      <c r="M329" s="2">
        <v>0</v>
      </c>
      <c r="N329" s="2">
        <v>0</v>
      </c>
      <c r="O329" s="2">
        <v>7110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45446</v>
      </c>
      <c r="E330" s="2">
        <v>2450</v>
      </c>
      <c r="F330" s="2">
        <v>2434</v>
      </c>
      <c r="G330" s="2">
        <v>2438.5</v>
      </c>
      <c r="H330" s="2">
        <v>2429</v>
      </c>
      <c r="I330" s="2">
        <v>2438.5</v>
      </c>
      <c r="J330" s="2">
        <v>-11.5</v>
      </c>
      <c r="K330" s="2">
        <v>-0.47</v>
      </c>
      <c r="L330" s="2">
        <v>66480</v>
      </c>
      <c r="M330" s="2">
        <v>0</v>
      </c>
      <c r="N330" s="2">
        <v>24150</v>
      </c>
      <c r="O330" s="2">
        <v>190300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45446</v>
      </c>
      <c r="E331" s="2">
        <v>2025</v>
      </c>
      <c r="F331" s="2">
        <v>2058</v>
      </c>
      <c r="G331" s="2">
        <v>2062</v>
      </c>
      <c r="H331" s="2">
        <v>2058</v>
      </c>
      <c r="I331" s="2">
        <v>2061</v>
      </c>
      <c r="J331" s="2">
        <v>36</v>
      </c>
      <c r="K331" s="2">
        <v>1.78</v>
      </c>
      <c r="L331" s="2">
        <v>14480</v>
      </c>
      <c r="M331" s="2">
        <v>0</v>
      </c>
      <c r="N331" s="2">
        <v>2060</v>
      </c>
      <c r="O331" s="2">
        <v>2030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45446</v>
      </c>
      <c r="E332" s="2">
        <v>1883</v>
      </c>
      <c r="F332" s="2">
        <v>1884</v>
      </c>
      <c r="G332" s="2">
        <v>1898</v>
      </c>
      <c r="H332" s="2">
        <v>1884</v>
      </c>
      <c r="I332" s="2">
        <v>1890</v>
      </c>
      <c r="J332" s="2">
        <v>7</v>
      </c>
      <c r="K332" s="2">
        <v>0.37</v>
      </c>
      <c r="L332" s="2">
        <v>212</v>
      </c>
      <c r="M332" s="2">
        <v>0</v>
      </c>
      <c r="N332" s="2">
        <v>0</v>
      </c>
      <c r="O332" s="2">
        <v>430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45446</v>
      </c>
      <c r="E333" s="2">
        <v>2070</v>
      </c>
      <c r="F333" s="2">
        <v>2114</v>
      </c>
      <c r="G333" s="2">
        <v>2118</v>
      </c>
      <c r="H333" s="2">
        <v>2106</v>
      </c>
      <c r="I333" s="2">
        <v>2110</v>
      </c>
      <c r="J333" s="2">
        <v>40</v>
      </c>
      <c r="K333" s="2">
        <v>1.93</v>
      </c>
      <c r="L333" s="2">
        <v>13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45446</v>
      </c>
      <c r="E334" s="2">
        <v>4110</v>
      </c>
      <c r="F334" s="2">
        <v>4145</v>
      </c>
      <c r="G334" s="2">
        <v>4165</v>
      </c>
      <c r="H334" s="2">
        <v>4145</v>
      </c>
      <c r="I334" s="2">
        <v>4160</v>
      </c>
      <c r="J334" s="2">
        <v>50</v>
      </c>
      <c r="K334" s="2">
        <v>1.22</v>
      </c>
      <c r="L334" s="2">
        <v>297</v>
      </c>
      <c r="M334" s="2">
        <v>0</v>
      </c>
      <c r="N334" s="2">
        <v>0</v>
      </c>
      <c r="O334" s="2">
        <v>225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D335" s="4">
        <v>45446</v>
      </c>
      <c r="E335" s="2">
        <v>2770.5</v>
      </c>
      <c r="F335" s="2">
        <v>2813.5</v>
      </c>
      <c r="G335" s="2">
        <v>2813.5</v>
      </c>
      <c r="H335" s="2">
        <v>2813.5</v>
      </c>
      <c r="I335" s="2">
        <v>2813.5</v>
      </c>
      <c r="J335" s="2">
        <v>0</v>
      </c>
      <c r="K335" s="2">
        <v>0</v>
      </c>
      <c r="L335" s="2">
        <v>110</v>
      </c>
      <c r="M335" s="2">
        <v>0</v>
      </c>
      <c r="N335" s="2">
        <v>0</v>
      </c>
      <c r="O335" s="2">
        <v>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D336" s="4">
        <v>45446</v>
      </c>
      <c r="E336" s="2">
        <v>262.2</v>
      </c>
      <c r="F336" s="2">
        <v>262.2</v>
      </c>
      <c r="G336" s="2">
        <v>266.89999999999998</v>
      </c>
      <c r="H336" s="2">
        <v>262.2</v>
      </c>
      <c r="I336" s="2">
        <v>266.60000000000002</v>
      </c>
      <c r="J336" s="2">
        <v>4.4000000000000004</v>
      </c>
      <c r="K336" s="2">
        <v>1.68</v>
      </c>
      <c r="L336" s="2">
        <v>80</v>
      </c>
      <c r="M336" s="2">
        <v>0</v>
      </c>
      <c r="N336" s="2">
        <v>40</v>
      </c>
      <c r="O336" s="2">
        <v>1040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45446</v>
      </c>
      <c r="E337" s="2">
        <v>171.7</v>
      </c>
      <c r="F337" s="2">
        <v>172</v>
      </c>
      <c r="G337" s="2">
        <v>172.2</v>
      </c>
      <c r="H337" s="2">
        <v>171</v>
      </c>
      <c r="I337" s="2">
        <v>171.4</v>
      </c>
      <c r="J337" s="2">
        <v>-0.3</v>
      </c>
      <c r="K337" s="2">
        <v>-0.17</v>
      </c>
      <c r="L337" s="2">
        <v>480</v>
      </c>
      <c r="M337" s="2">
        <v>0</v>
      </c>
      <c r="N337" s="2">
        <v>0</v>
      </c>
      <c r="O337" s="2">
        <v>890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E338" s="2">
        <v>663.1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45446</v>
      </c>
      <c r="E339" s="2">
        <v>1495</v>
      </c>
      <c r="F339" s="2">
        <v>1496</v>
      </c>
      <c r="G339" s="2">
        <v>1510</v>
      </c>
      <c r="H339" s="2">
        <v>1496</v>
      </c>
      <c r="I339" s="2">
        <v>1510</v>
      </c>
      <c r="J339" s="2">
        <v>15</v>
      </c>
      <c r="K339" s="2">
        <v>1</v>
      </c>
      <c r="L339" s="2">
        <v>27831</v>
      </c>
      <c r="M339" s="2">
        <v>0</v>
      </c>
      <c r="N339" s="2">
        <v>3656</v>
      </c>
      <c r="O339" s="2">
        <v>18115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45446</v>
      </c>
      <c r="E340" s="2">
        <v>890</v>
      </c>
      <c r="F340" s="2">
        <v>897</v>
      </c>
      <c r="G340" s="2">
        <v>897</v>
      </c>
      <c r="H340" s="2">
        <v>886</v>
      </c>
      <c r="I340" s="2">
        <v>886</v>
      </c>
      <c r="J340" s="2">
        <v>-4</v>
      </c>
      <c r="K340" s="2">
        <v>-0.45</v>
      </c>
      <c r="L340" s="2">
        <v>291</v>
      </c>
      <c r="M340" s="2">
        <v>0</v>
      </c>
      <c r="N340" s="2">
        <v>50</v>
      </c>
      <c r="O340" s="2">
        <v>119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45446</v>
      </c>
      <c r="E341" s="2">
        <v>694.2</v>
      </c>
      <c r="F341" s="2">
        <v>694.2</v>
      </c>
      <c r="G341" s="2">
        <v>696.3</v>
      </c>
      <c r="H341" s="2">
        <v>694.2</v>
      </c>
      <c r="I341" s="2">
        <v>696.3</v>
      </c>
      <c r="J341" s="2">
        <v>2.1</v>
      </c>
      <c r="K341" s="2">
        <v>0.3</v>
      </c>
      <c r="L341" s="2">
        <v>158690</v>
      </c>
      <c r="M341" s="2">
        <v>0</v>
      </c>
      <c r="N341" s="2">
        <v>0</v>
      </c>
      <c r="O341" s="2">
        <v>137270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45446</v>
      </c>
      <c r="E342" s="2">
        <v>675.2</v>
      </c>
      <c r="F342" s="2">
        <v>680</v>
      </c>
      <c r="G342" s="2">
        <v>680</v>
      </c>
      <c r="H342" s="2">
        <v>675.2</v>
      </c>
      <c r="I342" s="2">
        <v>675.6</v>
      </c>
      <c r="J342" s="2">
        <v>0.4</v>
      </c>
      <c r="K342" s="2">
        <v>0.06</v>
      </c>
      <c r="L342" s="2">
        <v>330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45446</v>
      </c>
      <c r="E343" s="2">
        <v>1243</v>
      </c>
      <c r="F343" s="2">
        <v>1233</v>
      </c>
      <c r="G343" s="2">
        <v>1249</v>
      </c>
      <c r="H343" s="2">
        <v>1233</v>
      </c>
      <c r="I343" s="2">
        <v>1249</v>
      </c>
      <c r="J343" s="2">
        <v>6</v>
      </c>
      <c r="K343" s="2">
        <v>0.48</v>
      </c>
      <c r="L343" s="2">
        <v>2027</v>
      </c>
      <c r="M343" s="2">
        <v>0</v>
      </c>
      <c r="N343" s="2">
        <v>0</v>
      </c>
      <c r="O343" s="2">
        <v>3001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45446</v>
      </c>
      <c r="E344" s="2">
        <v>2681</v>
      </c>
      <c r="F344" s="2">
        <v>2707</v>
      </c>
      <c r="G344" s="2">
        <v>2707</v>
      </c>
      <c r="H344" s="2">
        <v>2690</v>
      </c>
      <c r="I344" s="2">
        <v>2694.5</v>
      </c>
      <c r="J344" s="2">
        <v>13.5</v>
      </c>
      <c r="K344" s="2">
        <v>0.5</v>
      </c>
      <c r="L344" s="2">
        <v>750</v>
      </c>
      <c r="M344" s="2">
        <v>0.5</v>
      </c>
      <c r="N344" s="2">
        <v>110</v>
      </c>
      <c r="O344" s="2">
        <v>1300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45446</v>
      </c>
      <c r="E345" s="2">
        <v>2593.5</v>
      </c>
      <c r="F345" s="2">
        <v>2617.5</v>
      </c>
      <c r="G345" s="2">
        <v>2668</v>
      </c>
      <c r="H345" s="2">
        <v>2613.5</v>
      </c>
      <c r="I345" s="2">
        <v>2622.5</v>
      </c>
      <c r="J345" s="2">
        <v>29</v>
      </c>
      <c r="K345" s="2">
        <v>1.1200000000000001</v>
      </c>
      <c r="L345" s="2">
        <v>760</v>
      </c>
      <c r="M345" s="2">
        <v>0.5</v>
      </c>
      <c r="N345" s="2">
        <v>14080</v>
      </c>
      <c r="O345" s="2">
        <v>9110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E346" s="2">
        <v>5472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E347" s="2">
        <v>4198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200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E348" s="2">
        <v>1872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45446</v>
      </c>
      <c r="E349" s="2">
        <v>1343</v>
      </c>
      <c r="F349" s="2">
        <v>1358</v>
      </c>
      <c r="G349" s="2">
        <v>1381</v>
      </c>
      <c r="H349" s="2">
        <v>1357</v>
      </c>
      <c r="I349" s="2">
        <v>1375</v>
      </c>
      <c r="J349" s="2">
        <v>32</v>
      </c>
      <c r="K349" s="2">
        <v>2.38</v>
      </c>
      <c r="L349" s="2">
        <v>114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45446</v>
      </c>
      <c r="E350" s="2">
        <v>1205</v>
      </c>
      <c r="F350" s="2">
        <v>1213</v>
      </c>
      <c r="G350" s="2">
        <v>1215</v>
      </c>
      <c r="H350" s="2">
        <v>1207</v>
      </c>
      <c r="I350" s="2">
        <v>1214</v>
      </c>
      <c r="J350" s="2">
        <v>9</v>
      </c>
      <c r="K350" s="2">
        <v>0.75</v>
      </c>
      <c r="L350" s="2">
        <v>73417</v>
      </c>
      <c r="M350" s="2">
        <v>0</v>
      </c>
      <c r="N350" s="2">
        <v>4295</v>
      </c>
      <c r="O350" s="2">
        <v>302341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45446</v>
      </c>
      <c r="E351" s="2">
        <v>1030</v>
      </c>
      <c r="F351" s="2">
        <v>1041</v>
      </c>
      <c r="G351" s="2">
        <v>1047</v>
      </c>
      <c r="H351" s="2">
        <v>1040</v>
      </c>
      <c r="I351" s="2">
        <v>1046</v>
      </c>
      <c r="J351" s="2">
        <v>16</v>
      </c>
      <c r="K351" s="2">
        <v>1.55</v>
      </c>
      <c r="L351" s="2">
        <v>61270</v>
      </c>
      <c r="M351" s="2">
        <v>0</v>
      </c>
      <c r="N351" s="2">
        <v>250</v>
      </c>
      <c r="O351" s="2">
        <v>57223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45446</v>
      </c>
      <c r="E352" s="2">
        <v>1223</v>
      </c>
      <c r="F352" s="2">
        <v>1226</v>
      </c>
      <c r="G352" s="2">
        <v>1236</v>
      </c>
      <c r="H352" s="2">
        <v>1226</v>
      </c>
      <c r="I352" s="2">
        <v>1230</v>
      </c>
      <c r="J352" s="2">
        <v>7</v>
      </c>
      <c r="K352" s="2">
        <v>0.56999999999999995</v>
      </c>
      <c r="L352" s="2">
        <v>67</v>
      </c>
      <c r="M352" s="2">
        <v>0</v>
      </c>
      <c r="N352" s="2">
        <v>0</v>
      </c>
      <c r="O352" s="2">
        <v>679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45446</v>
      </c>
      <c r="E353" s="2">
        <v>1083</v>
      </c>
      <c r="F353" s="2">
        <v>1087</v>
      </c>
      <c r="G353" s="2">
        <v>1094</v>
      </c>
      <c r="H353" s="2">
        <v>1083</v>
      </c>
      <c r="I353" s="2">
        <v>1094</v>
      </c>
      <c r="J353" s="2">
        <v>11</v>
      </c>
      <c r="K353" s="2">
        <v>1.02</v>
      </c>
      <c r="L353" s="2">
        <v>6272</v>
      </c>
      <c r="M353" s="2">
        <v>0</v>
      </c>
      <c r="N353" s="2">
        <v>1501</v>
      </c>
      <c r="O353" s="2">
        <v>57499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45446</v>
      </c>
      <c r="E354" s="2">
        <v>39390</v>
      </c>
      <c r="F354" s="2">
        <v>39600</v>
      </c>
      <c r="G354" s="2">
        <v>39990</v>
      </c>
      <c r="H354" s="2">
        <v>39600</v>
      </c>
      <c r="I354" s="2">
        <v>39850</v>
      </c>
      <c r="J354" s="2">
        <v>460</v>
      </c>
      <c r="K354" s="2">
        <v>1.17</v>
      </c>
      <c r="L354" s="2">
        <v>10605</v>
      </c>
      <c r="M354" s="2">
        <v>0</v>
      </c>
      <c r="N354" s="2">
        <v>10</v>
      </c>
      <c r="O354" s="2">
        <v>30505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45446</v>
      </c>
      <c r="E355" s="2">
        <v>23245</v>
      </c>
      <c r="F355" s="2">
        <v>23095</v>
      </c>
      <c r="G355" s="2">
        <v>23095</v>
      </c>
      <c r="H355" s="2">
        <v>22940</v>
      </c>
      <c r="I355" s="2">
        <v>22955</v>
      </c>
      <c r="J355" s="2">
        <v>-290</v>
      </c>
      <c r="K355" s="2">
        <v>-1.25</v>
      </c>
      <c r="L355" s="2">
        <v>7801</v>
      </c>
      <c r="M355" s="2">
        <v>0</v>
      </c>
      <c r="N355" s="2">
        <v>0</v>
      </c>
      <c r="O355" s="2">
        <v>34231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45446</v>
      </c>
      <c r="E356" s="2">
        <v>121800</v>
      </c>
      <c r="F356" s="2">
        <v>121900</v>
      </c>
      <c r="G356" s="2">
        <v>122800</v>
      </c>
      <c r="H356" s="2">
        <v>121600</v>
      </c>
      <c r="I356" s="2">
        <v>121600</v>
      </c>
      <c r="J356" s="2">
        <v>-200</v>
      </c>
      <c r="K356" s="2">
        <v>-0.16</v>
      </c>
      <c r="L356" s="2">
        <v>692</v>
      </c>
      <c r="M356" s="2">
        <v>0</v>
      </c>
      <c r="N356" s="2">
        <v>330</v>
      </c>
      <c r="O356" s="2">
        <v>2038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45446</v>
      </c>
      <c r="E357" s="2">
        <v>86400</v>
      </c>
      <c r="F357" s="2">
        <v>86000</v>
      </c>
      <c r="G357" s="2">
        <v>86700</v>
      </c>
      <c r="H357" s="2">
        <v>85900</v>
      </c>
      <c r="I357" s="2">
        <v>86100</v>
      </c>
      <c r="J357" s="2">
        <v>-300</v>
      </c>
      <c r="K357" s="2">
        <v>-0.35</v>
      </c>
      <c r="L357" s="2">
        <v>848</v>
      </c>
      <c r="M357" s="2">
        <v>0</v>
      </c>
      <c r="N357" s="2" t="s">
        <v>138</v>
      </c>
      <c r="O357" s="2">
        <v>4297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45446</v>
      </c>
      <c r="E358" s="2">
        <v>119300</v>
      </c>
      <c r="F358" s="2">
        <v>117800</v>
      </c>
      <c r="G358" s="2">
        <v>118400</v>
      </c>
      <c r="H358" s="2">
        <v>117300</v>
      </c>
      <c r="I358" s="2">
        <v>117600</v>
      </c>
      <c r="J358" s="2">
        <v>-1700</v>
      </c>
      <c r="K358" s="2">
        <v>-1.42</v>
      </c>
      <c r="L358" s="2">
        <v>2637</v>
      </c>
      <c r="M358" s="2">
        <v>0</v>
      </c>
      <c r="N358" s="2">
        <v>438</v>
      </c>
      <c r="O358" s="2">
        <v>2562</v>
      </c>
      <c r="P358" s="2">
        <v>0</v>
      </c>
      <c r="Q358" s="6">
        <v>45624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45446</v>
      </c>
      <c r="E359" s="2">
        <v>122500</v>
      </c>
      <c r="F359" s="2">
        <v>122700</v>
      </c>
      <c r="G359" s="2">
        <v>123700</v>
      </c>
      <c r="H359" s="2">
        <v>122500</v>
      </c>
      <c r="I359" s="2">
        <v>122600</v>
      </c>
      <c r="J359" s="2">
        <v>100</v>
      </c>
      <c r="K359" s="2">
        <v>0.08</v>
      </c>
      <c r="L359" s="2">
        <v>871</v>
      </c>
      <c r="M359" s="2">
        <v>0</v>
      </c>
      <c r="N359" s="2" t="s">
        <v>138</v>
      </c>
      <c r="O359" s="2">
        <v>1691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45446</v>
      </c>
      <c r="E360" s="2">
        <v>635000</v>
      </c>
      <c r="F360" s="2">
        <v>635000</v>
      </c>
      <c r="G360" s="2">
        <v>646000</v>
      </c>
      <c r="H360" s="2">
        <v>631000</v>
      </c>
      <c r="I360" s="2">
        <v>641000</v>
      </c>
      <c r="J360" s="2">
        <v>6000</v>
      </c>
      <c r="K360" s="2">
        <v>0.94</v>
      </c>
      <c r="L360" s="2">
        <v>1286</v>
      </c>
      <c r="M360" s="2">
        <v>15</v>
      </c>
      <c r="N360" s="2">
        <v>308</v>
      </c>
      <c r="O360" s="2">
        <v>155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45446</v>
      </c>
      <c r="E361" s="2">
        <v>130900</v>
      </c>
      <c r="F361" s="2">
        <v>131000</v>
      </c>
      <c r="G361" s="2">
        <v>131900</v>
      </c>
      <c r="H361" s="2">
        <v>130700</v>
      </c>
      <c r="I361" s="2">
        <v>130900</v>
      </c>
      <c r="J361" s="2">
        <v>0</v>
      </c>
      <c r="K361" s="2">
        <v>0</v>
      </c>
      <c r="L361" s="2">
        <v>2887</v>
      </c>
      <c r="M361" s="2">
        <v>0</v>
      </c>
      <c r="N361" s="2">
        <v>127</v>
      </c>
      <c r="O361" s="2">
        <v>3289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45446</v>
      </c>
      <c r="E362" s="2">
        <v>125400</v>
      </c>
      <c r="F362" s="2">
        <v>126200</v>
      </c>
      <c r="G362" s="2">
        <v>127500</v>
      </c>
      <c r="H362" s="2">
        <v>125800</v>
      </c>
      <c r="I362" s="2">
        <v>126800</v>
      </c>
      <c r="J362" s="2">
        <v>1400</v>
      </c>
      <c r="K362" s="2">
        <v>1.1200000000000001</v>
      </c>
      <c r="L362" s="2">
        <v>8505</v>
      </c>
      <c r="M362" s="2">
        <v>0</v>
      </c>
      <c r="N362" s="2">
        <v>88</v>
      </c>
      <c r="O362" s="2">
        <v>26571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45446</v>
      </c>
      <c r="E363" s="2">
        <v>323500</v>
      </c>
      <c r="F363" s="2">
        <v>324000</v>
      </c>
      <c r="G363" s="2">
        <v>325500</v>
      </c>
      <c r="H363" s="2">
        <v>320500</v>
      </c>
      <c r="I363" s="2">
        <v>324500</v>
      </c>
      <c r="J363" s="2">
        <v>1000</v>
      </c>
      <c r="K363" s="2">
        <v>0.31</v>
      </c>
      <c r="L363" s="2">
        <v>2249</v>
      </c>
      <c r="M363" s="2">
        <v>0</v>
      </c>
      <c r="N363" s="2">
        <v>160</v>
      </c>
      <c r="O363" s="2">
        <v>538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45446</v>
      </c>
      <c r="E364" s="2">
        <v>369000</v>
      </c>
      <c r="F364" s="2">
        <v>372500</v>
      </c>
      <c r="G364" s="2">
        <v>376500</v>
      </c>
      <c r="H364" s="2">
        <v>371000</v>
      </c>
      <c r="I364" s="2">
        <v>371500</v>
      </c>
      <c r="J364" s="2">
        <v>2500</v>
      </c>
      <c r="K364" s="2">
        <v>0.68</v>
      </c>
      <c r="L364" s="2">
        <v>1645</v>
      </c>
      <c r="M364" s="2">
        <v>0</v>
      </c>
      <c r="N364" s="2">
        <v>27</v>
      </c>
      <c r="O364" s="2">
        <v>1142</v>
      </c>
      <c r="P364" s="2">
        <v>0</v>
      </c>
      <c r="Q364" s="6">
        <v>45624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45446</v>
      </c>
      <c r="E365" s="2">
        <v>130500</v>
      </c>
      <c r="F365" s="2">
        <v>130700</v>
      </c>
      <c r="G365" s="2">
        <v>131700</v>
      </c>
      <c r="H365" s="2">
        <v>129300</v>
      </c>
      <c r="I365" s="2">
        <v>129300</v>
      </c>
      <c r="J365" s="2">
        <v>-1200</v>
      </c>
      <c r="K365" s="2">
        <v>-0.92</v>
      </c>
      <c r="L365" s="2">
        <v>25439</v>
      </c>
      <c r="M365" s="2">
        <v>0</v>
      </c>
      <c r="N365" s="2">
        <v>639</v>
      </c>
      <c r="O365" s="2">
        <v>5220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45446</v>
      </c>
      <c r="E366" s="2">
        <v>321000</v>
      </c>
      <c r="F366" s="2">
        <v>321500</v>
      </c>
      <c r="G366" s="2">
        <v>324500</v>
      </c>
      <c r="H366" s="2">
        <v>319000</v>
      </c>
      <c r="I366" s="2">
        <v>321500</v>
      </c>
      <c r="J366" s="2">
        <v>500</v>
      </c>
      <c r="K366" s="2">
        <v>0.16</v>
      </c>
      <c r="L366" s="2">
        <v>1543</v>
      </c>
      <c r="M366" s="2">
        <v>0</v>
      </c>
      <c r="N366" s="2">
        <v>69</v>
      </c>
      <c r="O366" s="2">
        <v>238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45446</v>
      </c>
      <c r="E367" s="2">
        <v>259200</v>
      </c>
      <c r="F367" s="2">
        <v>258600</v>
      </c>
      <c r="G367" s="2">
        <v>258700</v>
      </c>
      <c r="H367" s="2">
        <v>251200</v>
      </c>
      <c r="I367" s="2">
        <v>251200</v>
      </c>
      <c r="J367" s="2">
        <v>-8000</v>
      </c>
      <c r="K367" s="2">
        <v>-3.09</v>
      </c>
      <c r="L367" s="2">
        <v>7446</v>
      </c>
      <c r="M367" s="2">
        <v>0</v>
      </c>
      <c r="N367" s="2">
        <v>268</v>
      </c>
      <c r="O367" s="2">
        <v>2905</v>
      </c>
      <c r="P367" s="2">
        <v>0</v>
      </c>
      <c r="Q367" s="6">
        <v>45624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45446</v>
      </c>
      <c r="E368" s="2">
        <v>519000</v>
      </c>
      <c r="F368" s="2">
        <v>520000</v>
      </c>
      <c r="G368" s="2">
        <v>520000</v>
      </c>
      <c r="H368" s="2">
        <v>511000</v>
      </c>
      <c r="I368" s="2">
        <v>514000</v>
      </c>
      <c r="J368" s="2">
        <v>-5000</v>
      </c>
      <c r="K368" s="2">
        <v>-0.96</v>
      </c>
      <c r="L368" s="2">
        <v>1972</v>
      </c>
      <c r="M368" s="2">
        <v>55</v>
      </c>
      <c r="N368" s="2">
        <v>36</v>
      </c>
      <c r="O368" s="2">
        <v>681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45446</v>
      </c>
      <c r="E369" s="2">
        <v>258400</v>
      </c>
      <c r="F369" s="2">
        <v>257800</v>
      </c>
      <c r="G369" s="2">
        <v>259500</v>
      </c>
      <c r="H369" s="2">
        <v>253800</v>
      </c>
      <c r="I369" s="2">
        <v>256600</v>
      </c>
      <c r="J369" s="2">
        <v>-1800</v>
      </c>
      <c r="K369" s="2">
        <v>-0.7</v>
      </c>
      <c r="L369" s="2">
        <v>823</v>
      </c>
      <c r="M369" s="2">
        <v>0</v>
      </c>
      <c r="N369" s="2">
        <v>165</v>
      </c>
      <c r="O369" s="2">
        <v>1661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45446</v>
      </c>
      <c r="E370" s="2">
        <v>133200</v>
      </c>
      <c r="F370" s="2">
        <v>133800</v>
      </c>
      <c r="G370" s="2">
        <v>134600</v>
      </c>
      <c r="H370" s="2">
        <v>133600</v>
      </c>
      <c r="I370" s="2">
        <v>133600</v>
      </c>
      <c r="J370" s="2">
        <v>400</v>
      </c>
      <c r="K370" s="2">
        <v>0.3</v>
      </c>
      <c r="L370" s="2">
        <v>3794</v>
      </c>
      <c r="M370" s="2">
        <v>0</v>
      </c>
      <c r="N370" s="2">
        <v>31</v>
      </c>
      <c r="O370" s="2">
        <v>3323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45446</v>
      </c>
      <c r="E371" s="2">
        <v>144400</v>
      </c>
      <c r="F371" s="2">
        <v>145100</v>
      </c>
      <c r="G371" s="2">
        <v>147400</v>
      </c>
      <c r="H371" s="2">
        <v>144800</v>
      </c>
      <c r="I371" s="2">
        <v>146400</v>
      </c>
      <c r="J371" s="2">
        <v>2000</v>
      </c>
      <c r="K371" s="2">
        <v>1.39</v>
      </c>
      <c r="L371" s="2">
        <v>2824</v>
      </c>
      <c r="M371" s="2">
        <v>0</v>
      </c>
      <c r="N371" s="2">
        <v>305</v>
      </c>
      <c r="O371" s="2">
        <v>1741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45446</v>
      </c>
      <c r="E372" s="2">
        <v>339500</v>
      </c>
      <c r="F372" s="2">
        <v>339500</v>
      </c>
      <c r="G372" s="2">
        <v>341500</v>
      </c>
      <c r="H372" s="2">
        <v>338000</v>
      </c>
      <c r="I372" s="2">
        <v>338000</v>
      </c>
      <c r="J372" s="2">
        <v>-1500</v>
      </c>
      <c r="K372" s="2">
        <v>-0.44</v>
      </c>
      <c r="L372" s="2">
        <v>1715</v>
      </c>
      <c r="M372" s="2">
        <v>0</v>
      </c>
      <c r="N372" s="2">
        <v>48</v>
      </c>
      <c r="O372" s="2">
        <v>1200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45446</v>
      </c>
      <c r="E373" s="2">
        <v>81900</v>
      </c>
      <c r="F373" s="2">
        <v>81500</v>
      </c>
      <c r="G373" s="2">
        <v>81600</v>
      </c>
      <c r="H373" s="2">
        <v>80400</v>
      </c>
      <c r="I373" s="2">
        <v>80500</v>
      </c>
      <c r="J373" s="2">
        <v>-1400</v>
      </c>
      <c r="K373" s="2">
        <v>-1.71</v>
      </c>
      <c r="L373" s="2">
        <v>7996</v>
      </c>
      <c r="M373" s="2">
        <v>5</v>
      </c>
      <c r="N373" s="2">
        <v>1055</v>
      </c>
      <c r="O373" s="2">
        <v>4106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45446</v>
      </c>
      <c r="E374" s="2">
        <v>135700</v>
      </c>
      <c r="F374" s="2">
        <v>136800</v>
      </c>
      <c r="G374" s="2">
        <v>137300</v>
      </c>
      <c r="H374" s="2">
        <v>136500</v>
      </c>
      <c r="I374" s="2">
        <v>136500</v>
      </c>
      <c r="J374" s="2">
        <v>800</v>
      </c>
      <c r="K374" s="2">
        <v>0.59</v>
      </c>
      <c r="L374" s="2">
        <v>958</v>
      </c>
      <c r="M374" s="2">
        <v>0</v>
      </c>
      <c r="N374" s="2" t="s">
        <v>138</v>
      </c>
      <c r="O374" s="2">
        <v>2704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45446</v>
      </c>
      <c r="E375" s="2">
        <v>128400</v>
      </c>
      <c r="F375" s="2">
        <v>128800</v>
      </c>
      <c r="G375" s="2">
        <v>130000</v>
      </c>
      <c r="H375" s="2">
        <v>128600</v>
      </c>
      <c r="I375" s="2">
        <v>128600</v>
      </c>
      <c r="J375" s="2">
        <v>200</v>
      </c>
      <c r="K375" s="2">
        <v>0.16</v>
      </c>
      <c r="L375" s="2">
        <v>683</v>
      </c>
      <c r="M375" s="2">
        <v>0</v>
      </c>
      <c r="N375" s="2">
        <v>2</v>
      </c>
      <c r="O375" s="2">
        <v>2008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45446</v>
      </c>
      <c r="E376" s="2">
        <v>105700</v>
      </c>
      <c r="F376" s="2">
        <v>106200</v>
      </c>
      <c r="G376" s="2">
        <v>106700</v>
      </c>
      <c r="H376" s="2">
        <v>105400</v>
      </c>
      <c r="I376" s="2">
        <v>105400</v>
      </c>
      <c r="J376" s="2">
        <v>-300</v>
      </c>
      <c r="K376" s="2">
        <v>-0.28000000000000003</v>
      </c>
      <c r="L376" s="2">
        <v>677</v>
      </c>
      <c r="M376" s="2">
        <v>0</v>
      </c>
      <c r="N376" s="2">
        <v>10</v>
      </c>
      <c r="O376" s="2">
        <v>1863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45446</v>
      </c>
      <c r="E377" s="2">
        <v>147700</v>
      </c>
      <c r="F377" s="2">
        <v>147700</v>
      </c>
      <c r="G377" s="2">
        <v>148300</v>
      </c>
      <c r="H377" s="2">
        <v>143400</v>
      </c>
      <c r="I377" s="2">
        <v>143400</v>
      </c>
      <c r="J377" s="2">
        <v>-4300</v>
      </c>
      <c r="K377" s="2">
        <v>-2.91</v>
      </c>
      <c r="L377" s="2">
        <v>16538</v>
      </c>
      <c r="M377" s="2">
        <v>0</v>
      </c>
      <c r="N377" s="2">
        <v>94</v>
      </c>
      <c r="O377" s="2">
        <v>3007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45446</v>
      </c>
      <c r="E378" s="2">
        <v>110800</v>
      </c>
      <c r="F378" s="2">
        <v>111100</v>
      </c>
      <c r="G378" s="2">
        <v>111400</v>
      </c>
      <c r="H378" s="2">
        <v>110700</v>
      </c>
      <c r="I378" s="2">
        <v>110700</v>
      </c>
      <c r="J378" s="2">
        <v>-100</v>
      </c>
      <c r="K378" s="2">
        <v>-0.09</v>
      </c>
      <c r="L378" s="2">
        <v>870</v>
      </c>
      <c r="M378" s="2">
        <v>0</v>
      </c>
      <c r="N378" s="2">
        <v>1</v>
      </c>
      <c r="O378" s="2">
        <v>8262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45446</v>
      </c>
      <c r="E379" s="2">
        <v>147700</v>
      </c>
      <c r="F379" s="2">
        <v>148300</v>
      </c>
      <c r="G379" s="2">
        <v>149200</v>
      </c>
      <c r="H379" s="2">
        <v>146900</v>
      </c>
      <c r="I379" s="2">
        <v>147200</v>
      </c>
      <c r="J379" s="2">
        <v>-500</v>
      </c>
      <c r="K379" s="2">
        <v>-0.34</v>
      </c>
      <c r="L379" s="2">
        <v>2945</v>
      </c>
      <c r="M379" s="2">
        <v>0</v>
      </c>
      <c r="N379" s="2">
        <v>247</v>
      </c>
      <c r="O379" s="2">
        <v>1085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45446</v>
      </c>
      <c r="E380" s="2">
        <v>59000</v>
      </c>
      <c r="F380" s="2">
        <v>59000</v>
      </c>
      <c r="G380" s="2">
        <v>59900</v>
      </c>
      <c r="H380" s="2">
        <v>59000</v>
      </c>
      <c r="I380" s="2">
        <v>59400</v>
      </c>
      <c r="J380" s="2">
        <v>400</v>
      </c>
      <c r="K380" s="2">
        <v>0.68</v>
      </c>
      <c r="L380" s="2">
        <v>4512</v>
      </c>
      <c r="M380" s="2">
        <v>0</v>
      </c>
      <c r="N380" s="2">
        <v>96</v>
      </c>
      <c r="O380" s="2">
        <v>4407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45446</v>
      </c>
      <c r="E381" s="2">
        <v>128500</v>
      </c>
      <c r="F381" s="2">
        <v>129200</v>
      </c>
      <c r="G381" s="2">
        <v>129500</v>
      </c>
      <c r="H381" s="2">
        <v>128500</v>
      </c>
      <c r="I381" s="2">
        <v>128500</v>
      </c>
      <c r="J381" s="2">
        <v>0</v>
      </c>
      <c r="K381" s="2">
        <v>0</v>
      </c>
      <c r="L381" s="2">
        <v>693</v>
      </c>
      <c r="M381" s="2">
        <v>0</v>
      </c>
      <c r="N381" s="2" t="s">
        <v>532</v>
      </c>
      <c r="O381" s="2">
        <v>1685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45446</v>
      </c>
      <c r="E382" s="2">
        <v>441000</v>
      </c>
      <c r="F382" s="2">
        <v>444000</v>
      </c>
      <c r="G382" s="2">
        <v>447000</v>
      </c>
      <c r="H382" s="2">
        <v>441500</v>
      </c>
      <c r="I382" s="2">
        <v>442500</v>
      </c>
      <c r="J382" s="2">
        <v>1500</v>
      </c>
      <c r="K382" s="2">
        <v>0.34</v>
      </c>
      <c r="L382" s="2">
        <v>1393</v>
      </c>
      <c r="M382" s="2">
        <v>0</v>
      </c>
      <c r="N382" s="2">
        <v>14</v>
      </c>
      <c r="O382" s="2">
        <v>1136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45446</v>
      </c>
      <c r="E383" s="2">
        <v>74000</v>
      </c>
      <c r="F383" s="2">
        <v>74000</v>
      </c>
      <c r="G383" s="2">
        <v>74600</v>
      </c>
      <c r="H383" s="2">
        <v>73400</v>
      </c>
      <c r="I383" s="2">
        <v>73500</v>
      </c>
      <c r="J383" s="2">
        <v>-500</v>
      </c>
      <c r="K383" s="2">
        <v>-0.68</v>
      </c>
      <c r="L383" s="2">
        <v>1545</v>
      </c>
      <c r="M383" s="2">
        <v>0</v>
      </c>
      <c r="N383" s="2" t="s">
        <v>532</v>
      </c>
      <c r="O383" s="2">
        <v>1345</v>
      </c>
      <c r="P383" s="2">
        <v>0</v>
      </c>
      <c r="Q383" s="6">
        <v>45624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45446</v>
      </c>
      <c r="E384" s="2">
        <v>45100</v>
      </c>
      <c r="F384" s="2">
        <v>45100</v>
      </c>
      <c r="G384" s="2">
        <v>45100</v>
      </c>
      <c r="H384" s="2">
        <v>44750</v>
      </c>
      <c r="I384" s="2">
        <v>44750</v>
      </c>
      <c r="J384" s="2">
        <v>-350</v>
      </c>
      <c r="K384" s="2">
        <v>-0.78</v>
      </c>
      <c r="L384" s="2">
        <v>5184</v>
      </c>
      <c r="M384" s="2">
        <v>0</v>
      </c>
      <c r="N384" s="2">
        <v>36</v>
      </c>
      <c r="O384" s="2">
        <v>12212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45446</v>
      </c>
      <c r="E385" s="2">
        <v>383000</v>
      </c>
      <c r="F385" s="2">
        <v>386000</v>
      </c>
      <c r="G385" s="2">
        <v>388000</v>
      </c>
      <c r="H385" s="2">
        <v>384500</v>
      </c>
      <c r="I385" s="2">
        <v>385500</v>
      </c>
      <c r="J385" s="2">
        <v>2500</v>
      </c>
      <c r="K385" s="2">
        <v>0.65</v>
      </c>
      <c r="L385" s="2">
        <v>1064</v>
      </c>
      <c r="M385" s="2">
        <v>0</v>
      </c>
      <c r="N385" s="2">
        <v>58</v>
      </c>
      <c r="O385" s="2">
        <v>2244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45446</v>
      </c>
      <c r="E386" s="2">
        <v>145900</v>
      </c>
      <c r="F386" s="2">
        <v>145900</v>
      </c>
      <c r="G386" s="2">
        <v>146000</v>
      </c>
      <c r="H386" s="2">
        <v>144600</v>
      </c>
      <c r="I386" s="2">
        <v>144600</v>
      </c>
      <c r="J386" s="2">
        <v>-1300</v>
      </c>
      <c r="K386" s="2">
        <v>-0.89</v>
      </c>
      <c r="L386" s="2">
        <v>2551</v>
      </c>
      <c r="M386" s="2">
        <v>0</v>
      </c>
      <c r="N386" s="2">
        <v>10</v>
      </c>
      <c r="O386" s="2">
        <v>3759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45446</v>
      </c>
      <c r="E387" s="2">
        <v>119700</v>
      </c>
      <c r="F387" s="2">
        <v>120300</v>
      </c>
      <c r="G387" s="2">
        <v>120800</v>
      </c>
      <c r="H387" s="2">
        <v>119300</v>
      </c>
      <c r="I387" s="2">
        <v>119300</v>
      </c>
      <c r="J387" s="2">
        <v>-400</v>
      </c>
      <c r="K387" s="2">
        <v>-0.33</v>
      </c>
      <c r="L387" s="2">
        <v>355</v>
      </c>
      <c r="M387" s="2">
        <v>0</v>
      </c>
      <c r="N387" s="2">
        <v>1</v>
      </c>
      <c r="O387" s="2">
        <v>2880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45446</v>
      </c>
      <c r="E388" s="2">
        <v>99700</v>
      </c>
      <c r="F388" s="2">
        <v>100100</v>
      </c>
      <c r="G388" s="2">
        <v>100100</v>
      </c>
      <c r="H388" s="2">
        <v>99300</v>
      </c>
      <c r="I388" s="2">
        <v>99300</v>
      </c>
      <c r="J388" s="2">
        <v>-400</v>
      </c>
      <c r="K388" s="2">
        <v>-0.4</v>
      </c>
      <c r="L388" s="2">
        <v>1958</v>
      </c>
      <c r="M388" s="2">
        <v>0</v>
      </c>
      <c r="N388" s="2">
        <v>192</v>
      </c>
      <c r="O388" s="2">
        <v>12167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45446</v>
      </c>
      <c r="E389" s="2">
        <v>122400</v>
      </c>
      <c r="F389" s="2">
        <v>122900</v>
      </c>
      <c r="G389" s="2">
        <v>122900</v>
      </c>
      <c r="H389" s="2">
        <v>120500</v>
      </c>
      <c r="I389" s="2">
        <v>120500</v>
      </c>
      <c r="J389" s="2">
        <v>-1900</v>
      </c>
      <c r="K389" s="2">
        <v>-1.55</v>
      </c>
      <c r="L389" s="2">
        <v>1330</v>
      </c>
      <c r="M389" s="2">
        <v>0</v>
      </c>
      <c r="N389" s="2">
        <v>30</v>
      </c>
      <c r="O389" s="2">
        <v>1428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45446</v>
      </c>
      <c r="E390" s="2">
        <v>587000</v>
      </c>
      <c r="F390" s="2">
        <v>584000</v>
      </c>
      <c r="G390" s="2">
        <v>588000</v>
      </c>
      <c r="H390" s="2">
        <v>575000</v>
      </c>
      <c r="I390" s="2">
        <v>575000</v>
      </c>
      <c r="J390" s="2">
        <v>-12000</v>
      </c>
      <c r="K390" s="2">
        <v>-2.04</v>
      </c>
      <c r="L390" s="2">
        <v>6669</v>
      </c>
      <c r="M390" s="2">
        <v>0</v>
      </c>
      <c r="N390" s="2">
        <v>253</v>
      </c>
      <c r="O390" s="2">
        <v>2011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45446</v>
      </c>
      <c r="E391" s="2">
        <v>518000</v>
      </c>
      <c r="F391" s="2">
        <v>520000</v>
      </c>
      <c r="G391" s="2">
        <v>522000</v>
      </c>
      <c r="H391" s="2">
        <v>514000</v>
      </c>
      <c r="I391" s="2">
        <v>514000</v>
      </c>
      <c r="J391" s="2">
        <v>-4000</v>
      </c>
      <c r="K391" s="2">
        <v>-0.77</v>
      </c>
      <c r="L391" s="2">
        <v>5735</v>
      </c>
      <c r="M391" s="2">
        <v>0</v>
      </c>
      <c r="N391" s="2">
        <v>45</v>
      </c>
      <c r="O391" s="2">
        <v>2662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45446</v>
      </c>
      <c r="E392" s="2">
        <v>92500</v>
      </c>
      <c r="F392" s="2">
        <v>93300</v>
      </c>
      <c r="G392" s="2">
        <v>94300</v>
      </c>
      <c r="H392" s="2">
        <v>92000</v>
      </c>
      <c r="I392" s="2">
        <v>92000</v>
      </c>
      <c r="J392" s="2">
        <v>-500</v>
      </c>
      <c r="K392" s="2">
        <v>-0.54</v>
      </c>
      <c r="L392" s="2">
        <v>30947</v>
      </c>
      <c r="M392" s="2">
        <v>0</v>
      </c>
      <c r="N392" s="2">
        <v>311</v>
      </c>
      <c r="O392" s="2">
        <v>15482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45446</v>
      </c>
      <c r="E393" s="2">
        <v>159400</v>
      </c>
      <c r="F393" s="2">
        <v>159800</v>
      </c>
      <c r="G393" s="2">
        <v>161100</v>
      </c>
      <c r="H393" s="2">
        <v>158000</v>
      </c>
      <c r="I393" s="2">
        <v>158200</v>
      </c>
      <c r="J393" s="2">
        <v>-1200</v>
      </c>
      <c r="K393" s="2">
        <v>-0.75</v>
      </c>
      <c r="L393" s="2">
        <v>8538</v>
      </c>
      <c r="M393" s="2">
        <v>0</v>
      </c>
      <c r="N393" s="2">
        <v>89</v>
      </c>
      <c r="O393" s="2">
        <v>1142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45446</v>
      </c>
      <c r="E394" s="2">
        <v>328500</v>
      </c>
      <c r="F394" s="2">
        <v>329000</v>
      </c>
      <c r="G394" s="2">
        <v>332000</v>
      </c>
      <c r="H394" s="2">
        <v>328000</v>
      </c>
      <c r="I394" s="2">
        <v>328000</v>
      </c>
      <c r="J394" s="2">
        <v>-500</v>
      </c>
      <c r="K394" s="2">
        <v>-0.15</v>
      </c>
      <c r="L394" s="2">
        <v>1376</v>
      </c>
      <c r="M394" s="2">
        <v>0</v>
      </c>
      <c r="N394" s="2">
        <v>9</v>
      </c>
      <c r="O394" s="2">
        <v>675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45446</v>
      </c>
      <c r="E395">
        <v>117200</v>
      </c>
      <c r="F395">
        <v>117200</v>
      </c>
      <c r="G395">
        <v>118400</v>
      </c>
      <c r="H395">
        <v>117100</v>
      </c>
      <c r="I395">
        <v>117800</v>
      </c>
      <c r="J395">
        <v>600</v>
      </c>
      <c r="K395">
        <v>0.51</v>
      </c>
      <c r="L395">
        <v>2819</v>
      </c>
      <c r="M395">
        <v>0</v>
      </c>
      <c r="N395">
        <v>96</v>
      </c>
      <c r="O395">
        <v>1724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45446</v>
      </c>
      <c r="E396">
        <v>155300</v>
      </c>
      <c r="F396">
        <v>155300</v>
      </c>
      <c r="G396">
        <v>157200</v>
      </c>
      <c r="H396">
        <v>154600</v>
      </c>
      <c r="I396">
        <v>155300</v>
      </c>
      <c r="J396">
        <v>0</v>
      </c>
      <c r="K396">
        <v>0</v>
      </c>
      <c r="L396">
        <v>2452</v>
      </c>
      <c r="M396">
        <v>0</v>
      </c>
      <c r="N396">
        <v>70</v>
      </c>
      <c r="O396">
        <v>1782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45446</v>
      </c>
      <c r="E397">
        <v>102000</v>
      </c>
      <c r="F397">
        <v>101900</v>
      </c>
      <c r="G397">
        <v>102300</v>
      </c>
      <c r="H397">
        <v>101300</v>
      </c>
      <c r="I397">
        <v>101300</v>
      </c>
      <c r="J397">
        <v>-700</v>
      </c>
      <c r="K397">
        <v>-0.69</v>
      </c>
      <c r="L397">
        <v>3449</v>
      </c>
      <c r="M397">
        <v>0</v>
      </c>
      <c r="N397">
        <v>7</v>
      </c>
      <c r="O397">
        <v>6454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45446</v>
      </c>
      <c r="E398">
        <v>139900</v>
      </c>
      <c r="F398">
        <v>140600</v>
      </c>
      <c r="G398">
        <v>142000</v>
      </c>
      <c r="H398">
        <v>140300</v>
      </c>
      <c r="I398">
        <v>140800</v>
      </c>
      <c r="J398">
        <v>900</v>
      </c>
      <c r="K398">
        <v>0.64</v>
      </c>
      <c r="L398">
        <v>7787</v>
      </c>
      <c r="M398">
        <v>0</v>
      </c>
      <c r="N398">
        <v>115</v>
      </c>
      <c r="O398">
        <v>3634</v>
      </c>
      <c r="P398">
        <v>0</v>
      </c>
      <c r="Q398" s="12">
        <v>45624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45446</v>
      </c>
      <c r="E399">
        <v>70000</v>
      </c>
      <c r="F399">
        <v>70000</v>
      </c>
      <c r="G399">
        <v>70700</v>
      </c>
      <c r="H399">
        <v>69700</v>
      </c>
      <c r="I399">
        <v>69700</v>
      </c>
      <c r="J399">
        <v>-300</v>
      </c>
      <c r="K399">
        <v>-0.43</v>
      </c>
      <c r="L399">
        <v>4336</v>
      </c>
      <c r="M399">
        <v>0</v>
      </c>
      <c r="N399">
        <v>42</v>
      </c>
      <c r="O399">
        <v>3530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45446</v>
      </c>
      <c r="E400">
        <v>68300</v>
      </c>
      <c r="F400">
        <v>68600</v>
      </c>
      <c r="G400">
        <v>68600</v>
      </c>
      <c r="H400">
        <v>67900</v>
      </c>
      <c r="I400">
        <v>68000</v>
      </c>
      <c r="J400">
        <v>-300</v>
      </c>
      <c r="K400">
        <v>-0.44</v>
      </c>
      <c r="L400">
        <v>14616</v>
      </c>
      <c r="M400">
        <v>0</v>
      </c>
      <c r="N400">
        <v>1201</v>
      </c>
      <c r="O400">
        <v>53773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45446</v>
      </c>
      <c r="E401">
        <v>447500</v>
      </c>
      <c r="F401">
        <v>448000</v>
      </c>
      <c r="G401">
        <v>449500</v>
      </c>
      <c r="H401">
        <v>446000</v>
      </c>
      <c r="I401">
        <v>446000</v>
      </c>
      <c r="J401">
        <v>-1500</v>
      </c>
      <c r="K401">
        <v>-0.34</v>
      </c>
      <c r="L401">
        <v>886</v>
      </c>
      <c r="M401">
        <v>0</v>
      </c>
      <c r="N401">
        <v>42</v>
      </c>
      <c r="O401">
        <v>907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45446</v>
      </c>
      <c r="E402">
        <v>130600</v>
      </c>
      <c r="F402">
        <v>131000</v>
      </c>
      <c r="G402">
        <v>131800</v>
      </c>
      <c r="H402">
        <v>130400</v>
      </c>
      <c r="I402">
        <v>131100</v>
      </c>
      <c r="J402">
        <v>500</v>
      </c>
      <c r="K402">
        <v>0.38</v>
      </c>
      <c r="L402">
        <v>15077</v>
      </c>
      <c r="M402">
        <v>0</v>
      </c>
      <c r="N402">
        <v>4468</v>
      </c>
      <c r="O402">
        <v>5902</v>
      </c>
      <c r="P402">
        <v>0</v>
      </c>
      <c r="Q402" s="12">
        <v>45624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45446</v>
      </c>
      <c r="E403">
        <v>271600</v>
      </c>
      <c r="F403">
        <v>272200</v>
      </c>
      <c r="G403">
        <v>275000</v>
      </c>
      <c r="H403">
        <v>271400</v>
      </c>
      <c r="I403">
        <v>272700</v>
      </c>
      <c r="J403">
        <v>1100</v>
      </c>
      <c r="K403">
        <v>0.41</v>
      </c>
      <c r="L403">
        <v>1440</v>
      </c>
      <c r="M403">
        <v>5</v>
      </c>
      <c r="N403">
        <v>416</v>
      </c>
      <c r="O403">
        <v>240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45446</v>
      </c>
      <c r="E404">
        <v>161500</v>
      </c>
      <c r="F404">
        <v>162100</v>
      </c>
      <c r="G404">
        <v>162400</v>
      </c>
      <c r="H404">
        <v>161000</v>
      </c>
      <c r="I404">
        <v>161000</v>
      </c>
      <c r="J404">
        <v>-500</v>
      </c>
      <c r="K404">
        <v>-0.31</v>
      </c>
      <c r="L404">
        <v>1663</v>
      </c>
      <c r="M404">
        <v>0</v>
      </c>
      <c r="N404">
        <v>202</v>
      </c>
      <c r="O404">
        <v>871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45446</v>
      </c>
      <c r="E405">
        <v>151500</v>
      </c>
      <c r="F405">
        <v>152000</v>
      </c>
      <c r="G405">
        <v>153700</v>
      </c>
      <c r="H405">
        <v>151000</v>
      </c>
      <c r="I405">
        <v>151000</v>
      </c>
      <c r="J405">
        <v>-500</v>
      </c>
      <c r="K405">
        <v>-0.33</v>
      </c>
      <c r="L405">
        <v>19951</v>
      </c>
      <c r="M405">
        <v>0</v>
      </c>
      <c r="N405">
        <v>53</v>
      </c>
      <c r="O405">
        <v>11530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45446</v>
      </c>
      <c r="E406">
        <v>82000</v>
      </c>
      <c r="F406">
        <v>82400</v>
      </c>
      <c r="G406">
        <v>82400</v>
      </c>
      <c r="H406">
        <v>81800</v>
      </c>
      <c r="I406">
        <v>81800</v>
      </c>
      <c r="J406">
        <v>-200</v>
      </c>
      <c r="K406">
        <v>-0.24</v>
      </c>
      <c r="L406">
        <v>3575</v>
      </c>
      <c r="M406">
        <v>0</v>
      </c>
      <c r="N406">
        <v>0</v>
      </c>
      <c r="O406">
        <v>2686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45446</v>
      </c>
      <c r="E407">
        <v>278200</v>
      </c>
      <c r="F407">
        <v>278300</v>
      </c>
      <c r="G407">
        <v>281000</v>
      </c>
      <c r="H407">
        <v>277100</v>
      </c>
      <c r="I407">
        <v>277100</v>
      </c>
      <c r="J407">
        <v>-1100</v>
      </c>
      <c r="K407">
        <v>-0.4</v>
      </c>
      <c r="L407">
        <v>2915</v>
      </c>
      <c r="M407">
        <v>0</v>
      </c>
      <c r="N407">
        <v>16</v>
      </c>
      <c r="O407">
        <v>576</v>
      </c>
      <c r="P407">
        <v>0</v>
      </c>
      <c r="Q407" s="12">
        <v>45624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45446</v>
      </c>
      <c r="E408">
        <v>132800</v>
      </c>
      <c r="F408">
        <v>133100</v>
      </c>
      <c r="G408">
        <v>133100</v>
      </c>
      <c r="H408">
        <v>132200</v>
      </c>
      <c r="I408">
        <v>132200</v>
      </c>
      <c r="J408">
        <v>-600</v>
      </c>
      <c r="K408">
        <v>-0.45</v>
      </c>
      <c r="L408">
        <v>1319</v>
      </c>
      <c r="M408">
        <v>0</v>
      </c>
      <c r="N408">
        <v>260</v>
      </c>
      <c r="O408">
        <v>813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45446</v>
      </c>
      <c r="E409">
        <v>199500</v>
      </c>
      <c r="F409">
        <v>200500</v>
      </c>
      <c r="G409">
        <v>201400</v>
      </c>
      <c r="H409">
        <v>199300</v>
      </c>
      <c r="I409">
        <v>199300</v>
      </c>
      <c r="J409">
        <v>-200</v>
      </c>
      <c r="K409">
        <v>-0.1</v>
      </c>
      <c r="L409">
        <v>554</v>
      </c>
      <c r="M409">
        <v>0</v>
      </c>
      <c r="N409">
        <v>40</v>
      </c>
      <c r="O409">
        <v>729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45446</v>
      </c>
      <c r="E410">
        <v>248800</v>
      </c>
      <c r="F410">
        <v>249200</v>
      </c>
      <c r="G410">
        <v>251600</v>
      </c>
      <c r="H410">
        <v>248800</v>
      </c>
      <c r="I410">
        <v>249300</v>
      </c>
      <c r="J410">
        <v>500</v>
      </c>
      <c r="K410">
        <v>0.2</v>
      </c>
      <c r="L410">
        <v>5102</v>
      </c>
      <c r="M410">
        <v>0</v>
      </c>
      <c r="N410">
        <v>70</v>
      </c>
      <c r="O410">
        <v>2383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45446</v>
      </c>
      <c r="E411">
        <v>78200</v>
      </c>
      <c r="F411">
        <v>78600</v>
      </c>
      <c r="G411">
        <v>79100</v>
      </c>
      <c r="H411">
        <v>78000</v>
      </c>
      <c r="I411">
        <v>78400</v>
      </c>
      <c r="J411">
        <v>200</v>
      </c>
      <c r="K411">
        <v>0.26</v>
      </c>
      <c r="L411">
        <v>12386</v>
      </c>
      <c r="M411">
        <v>0</v>
      </c>
      <c r="N411">
        <v>374</v>
      </c>
      <c r="O411">
        <v>13048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45446</v>
      </c>
      <c r="E412">
        <v>103900</v>
      </c>
      <c r="F412">
        <v>104000</v>
      </c>
      <c r="G412">
        <v>104800</v>
      </c>
      <c r="H412">
        <v>103600</v>
      </c>
      <c r="I412">
        <v>103600</v>
      </c>
      <c r="J412">
        <v>-300</v>
      </c>
      <c r="K412">
        <v>-0.28999999999999998</v>
      </c>
      <c r="L412">
        <v>3922</v>
      </c>
      <c r="M412">
        <v>0</v>
      </c>
      <c r="N412">
        <v>45</v>
      </c>
      <c r="O412">
        <v>1269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45446</v>
      </c>
      <c r="E413">
        <v>120200</v>
      </c>
      <c r="F413">
        <v>120500</v>
      </c>
      <c r="G413">
        <v>123300</v>
      </c>
      <c r="H413">
        <v>120200</v>
      </c>
      <c r="I413">
        <v>122400</v>
      </c>
      <c r="J413">
        <v>2200</v>
      </c>
      <c r="K413">
        <v>1.83</v>
      </c>
      <c r="L413">
        <v>2603</v>
      </c>
      <c r="M413">
        <v>5</v>
      </c>
      <c r="N413">
        <v>569</v>
      </c>
      <c r="O413">
        <v>1075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45446</v>
      </c>
      <c r="E414">
        <v>75600</v>
      </c>
      <c r="F414">
        <v>75600</v>
      </c>
      <c r="G414">
        <v>76000</v>
      </c>
      <c r="H414">
        <v>75600</v>
      </c>
      <c r="I414">
        <v>75800</v>
      </c>
      <c r="J414">
        <v>200</v>
      </c>
      <c r="K414">
        <v>0.26</v>
      </c>
      <c r="L414">
        <v>321</v>
      </c>
      <c r="M414">
        <v>0</v>
      </c>
      <c r="N414" t="s">
        <v>138</v>
      </c>
      <c r="O414">
        <v>1525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45446</v>
      </c>
      <c r="E415">
        <v>110700</v>
      </c>
      <c r="F415">
        <v>110700</v>
      </c>
      <c r="G415">
        <v>111000</v>
      </c>
      <c r="H415">
        <v>110600</v>
      </c>
      <c r="I415">
        <v>110600</v>
      </c>
      <c r="J415">
        <v>-100</v>
      </c>
      <c r="K415">
        <v>-0.09</v>
      </c>
      <c r="L415">
        <v>424</v>
      </c>
      <c r="M415">
        <v>0</v>
      </c>
      <c r="N415" t="s">
        <v>138</v>
      </c>
      <c r="O415">
        <v>4711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45446</v>
      </c>
      <c r="E416">
        <v>85300</v>
      </c>
      <c r="F416">
        <v>85300</v>
      </c>
      <c r="G416">
        <v>85500</v>
      </c>
      <c r="H416">
        <v>85200</v>
      </c>
      <c r="I416">
        <v>85200</v>
      </c>
      <c r="J416">
        <v>-100</v>
      </c>
      <c r="K416">
        <v>-0.12</v>
      </c>
      <c r="L416">
        <v>285</v>
      </c>
      <c r="M416">
        <v>0</v>
      </c>
      <c r="N416" t="s">
        <v>138</v>
      </c>
      <c r="O416">
        <v>2274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45446</v>
      </c>
      <c r="E417">
        <v>80900</v>
      </c>
      <c r="F417">
        <v>80900</v>
      </c>
      <c r="G417">
        <v>81000</v>
      </c>
      <c r="H417">
        <v>80500</v>
      </c>
      <c r="I417">
        <v>80600</v>
      </c>
      <c r="J417">
        <v>-300</v>
      </c>
      <c r="K417">
        <v>-0.37</v>
      </c>
      <c r="L417">
        <v>5031</v>
      </c>
      <c r="M417">
        <v>0</v>
      </c>
      <c r="N417">
        <v>97</v>
      </c>
      <c r="O417">
        <v>14777</v>
      </c>
      <c r="P417">
        <v>0</v>
      </c>
      <c r="Q417" s="12">
        <v>45624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45446</v>
      </c>
      <c r="E418">
        <v>81200</v>
      </c>
      <c r="F418">
        <v>81100</v>
      </c>
      <c r="G418">
        <v>81200</v>
      </c>
      <c r="H418">
        <v>80800</v>
      </c>
      <c r="I418">
        <v>80800</v>
      </c>
      <c r="J418">
        <v>-400</v>
      </c>
      <c r="K418">
        <v>-0.49</v>
      </c>
      <c r="L418">
        <v>2656</v>
      </c>
      <c r="M418">
        <v>0</v>
      </c>
      <c r="N418" t="s">
        <v>138</v>
      </c>
      <c r="O418">
        <v>8212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2024-06-03T11:05:33Z</dcterms:modified>
</cp:coreProperties>
</file>