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343F4C31-2FFC-4DAF-BEAB-78AD318230EB}" xr6:coauthVersionLast="47" xr6:coauthVersionMax="47" xr10:uidLastSave="{00000000-0000-0000-0000-000000000000}"/>
  <bookViews>
    <workbookView xWindow="384" yWindow="384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<sst xmlns="http://schemas.openxmlformats.org/spreadsheetml/2006/main" count="986" uniqueCount="519">
  <si>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</si>
  <si>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</si>
  <si>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</si>
  <si>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</si>
  <si>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</si>
  <si>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</si>
  <si>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</si>
  <si>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</si>
  <si>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</si>
  <si>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</si>
  <si>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</si>
  <si>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</si>
  <si>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</si>
  <si>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</si>
  <si>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</si>
  <si>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</si>
  <si>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</si>
  <si>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</si>
  <si>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</si>
  <si>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</si>
  <si>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</si>
  <si>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</si>
  <si>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</si>
  <si>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</si>
  <si>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</si>
  <si>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</si>
  <si>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</si>
  <si>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</si>
  <si>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</si>
  <si>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</si>
  <si>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</si>
  <si>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</si>
  <si>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</si>
  <si>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</si>
  <si>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</si>
  <si>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</si>
  <si>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</si>
  <si>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</si>
  <si>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</si>
  <si>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</si>
  <si>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</si>
  <si>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</si>
  <si>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</si>
  <si>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</si>
  <si>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</si>
  <si>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</si>
  <si>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</si>
  <si>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</si>
  <si>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</si>
  <si>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</si>
  <si>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</si>
  <si>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</si>
  <si>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</si>
  <si>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</si>
  <si>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</si>
  <si>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</si>
  <si>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</si>
  <si>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</si>
  <si>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</si>
  <si>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</si>
  <si>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</si>
  <si>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</si>
  <si>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</si>
  <si>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</si>
  <si>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</si>
  <si>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</si>
  <si>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</si>
  <si>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</si>
  <si>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</si>
  <si>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</si>
  <si>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</si>
  <si>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</si>
  <si>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</si>
  <si>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</si>
  <si>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</si>
  <si>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</si>
  <si>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</si>
  <si>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</si>
  <si>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</si>
  <si>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</si>
  <si>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</si>
  <si>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</si>
  <si>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</si>
  <si>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</si>
  <si>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</si>
  <si>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</si>
  <si>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</si>
  <si>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</si>
  <si>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</si>
  <si>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</si>
  <si>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</si>
  <si>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</si>
  <si>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</si>
  <si>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</si>
  <si>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</si>
  <si>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</si>
  <si>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</si>
  <si>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</si>
  <si>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</si>
  <si>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</si>
  <si>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</si>
  <si>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</si>
  <si>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</si>
  <si>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</si>
  <si>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</si>
  <si>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</si>
  <si>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</si>
  <si>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</si>
  <si>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</si>
  <si>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</si>
  <si>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</si>
  <si>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</si>
  <si>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</si>
  <si>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</si>
  <si>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</si>
  <si>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</si>
  <si>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</si>
  <si>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</si>
  <si>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</si>
  <si>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</si>
  <si>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</si>
  <si>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</si>
  <si>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</si>
  <si>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</si>
  <si>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</si>
  <si>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</si>
  <si>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</si>
  <si>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</si>
  <si>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</si>
  <si>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</si>
  <si>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</si>
  <si>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</si>
  <si>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</si>
  <si>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</si>
  <si>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</si>
  <si>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</si>
  <si>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</si>
  <si>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</si>
  <si>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</si>
  <si>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</si>
  <si>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</si>
  <si>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</si>
  <si>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</si>
  <si>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</si>
  <si>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</si>
  <si>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</si>
  <si>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</si>
  <si>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</si>
  <si>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</si>
  <si>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</si>
  <si>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</si>
  <si>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</si>
  <si>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</si>
  <si>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</si>
  <si>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</si>
  <si>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</si>
  <si>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</si>
  <si>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</si>
  <si>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</si>
  <si>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</si>
  <si>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</si>
  <si>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</si>
  <si>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</si>
  <si>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</si>
  <si>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</si>
  <si>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</si>
  <si>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</si>
  <si>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</si>
  <si>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</si>
  <si>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</si>
  <si>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</si>
  <si>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</si>
  <si>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</si>
  <si>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</si>
  <si>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</si>
  <si>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</si>
  <si>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</si>
  <si>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</si>
  <si>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</si>
  <si>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</si>
  <si>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</si>
  <si>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</si>
  <si>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</si>
  <si>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</si>
  <si>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</si>
  <si>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</si>
  <si>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</si>
  <si>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</si>
  <si>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</si>
  <si>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</si>
  <si>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</si>
  <si>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</si>
  <si>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</si>
  <si>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</si>
  <si>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</si>
  <si>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</si>
  <si>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</si>
  <si>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</si>
  <si>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</si>
  <si>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</si>
  <si>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</si>
  <si>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</si>
  <si>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</si>
  <si>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</si>
  <si>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</si>
  <si>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</si>
  <si>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</si>
  <si>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</si>
  <si>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</si>
  <si>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</si>
  <si>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</si>
  <si>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</si>
  <si>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</si>
  <si>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</si>
  <si>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</si>
  <si>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</si>
  <si>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</si>
  <si>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</si>
  <si>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</si>
  <si>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</si>
  <si>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</si>
  <si>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</si>
  <si>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</si>
  <si>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</si>
  <si>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</si>
  <si>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</si>
  <si>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</si>
  <si>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</si>
  <si>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</si>
  <si>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</si>
  <si>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</si>
  <si>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</si>
  <si>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</si>
  <si>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</si>
  <si>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</si>
  <si>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</si>
  <si>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</si>
  <si>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</si>
  <si>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</si>
  <si>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</si>
  <si>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</si>
  <si>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</si>
  <si>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</si>
  <si>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</si>
  <si>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</si>
  <si>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</si>
  <si>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</si>
  <si>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</si>
  <si>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</si>
  <si>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</si>
  <si>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</si>
  <si>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</si>
  <si>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</si>
  <si>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</si>
  <si>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</si>
  <si>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</si>
  <si>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</si>
  <si>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</si>
  <si>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</si>
  <si>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</si>
  <si>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</si>
  <si>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</si>
  <si>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</si>
  <si>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</si>
  <si>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</si>
  <si>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</si>
  <si>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</si>
  <si>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</si>
  <si>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</si>
  <si>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</si>
  <si>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</si>
  <si>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</si>
  <si>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</si>
  <si>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</si>
  <si>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</si>
  <si>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</si>
  <si>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</si>
  <si>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</si>
  <si>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</si>
  <si>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</si>
  <si>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</si>
  <si>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</si>
  <si>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</si>
  <si>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</si>
  <si>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</si>
  <si>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</si>
  <si>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</si>
  <si>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</si>
  <si>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</si>
  <si>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</si>
  <si>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</si>
  <si>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</si>
  <si>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</si>
  <si>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</si>
  <si>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</si>
  <si>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</si>
  <si>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</si>
  <si>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</si>
  <si>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</si>
  <si>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</si>
  <si>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</si>
  <si>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</si>
  <si>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</si>
  <si>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</si>
  <si>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</si>
  <si>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</si>
  <si>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</si>
  <si>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</si>
  <si>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</si>
  <si>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</si>
  <si>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</si>
  <si>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</si>
  <si>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</si>
  <si>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</si>
  <si>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</si>
  <si>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</si>
  <si>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</si>
  <si>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</si>
  <si>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</si>
  <si>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</si>
  <si>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</si>
  <si>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</si>
  <si>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</si>
  <si>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</si>
  <si>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</si>
  <si>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</si>
  <si>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</si>
  <si>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</si>
  <si>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</si>
  <si>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</si>
  <si>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</si>
  <si>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</si>
  <si>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</si>
  <si>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</si>
  <si>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</si>
  <si>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</si>
  <si>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</si>
  <si>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</si>
  <si>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</si>
  <si>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</si>
  <si>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</si>
  <si>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</si>
  <si>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</si>
  <si>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</si>
  <si>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</si>
  <si>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</si>
  <si>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</si>
  <si>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</si>
  <si>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</si>
  <si>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</si>
  <si>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</si>
  <si>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</si>
  <si>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</si>
  <si>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</si>
  <si>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</si>
  <si>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</si>
  <si>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</si>
  <si>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</si>
  <si>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</si>
  <si>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</si>
  <si>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</si>
  <si>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</si>
  <si>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</si>
  <si>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</si>
  <si>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</si>
  <si>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</si>
  <si>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</si>
  <si>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</si>
  <si>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</si>
  <si>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</si>
  <si>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</si>
  <si>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</si>
  <si>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</si>
  <si>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</si>
  <si>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</si>
  <si>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</si>
  <si>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</si>
  <si>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</si>
  <si>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</si>
  <si>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</si>
  <si>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</si>
  <si>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</si>
  <si>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</si>
  <si>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</si>
  <si>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</si>
  <si>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</si>
  <si>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</si>
  <si>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</si>
  <si>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</si>
  <si>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</si>
  <si>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</si>
  <si>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</si>
  <si>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</si>
  <si>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</si>
  <si>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</si>
  <si>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</si>
  <si>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</si>
  <si>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</si>
  <si>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</si>
  <si>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</si>
  <si>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</si>
  <si>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</si>
  <si>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</si>
  <si>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</si>
  <si>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</si>
  <si>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</si>
  <si>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</si>
  <si>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</si>
  <si>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</si>
  <si>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</si>
  <si>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</si>
  <si>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</si>
  <si>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</si>
  <si>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</si>
  <si>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</si>
  <si>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</si>
  <si>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</si>
  <si>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</si>
  <si>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</si>
  <si>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</si>
  <si>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</si>
  <si>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</si>
  <si>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</si>
  <si>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</si>
  <si>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</si>
  <si>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</si>
  <si>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</si>
  <si>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</si>
  <si>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</si>
  <si>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</si>
  <si>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</si>
  <si>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</si>
  <si>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</si>
  <si>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</si>
  <si>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</si>
  <si>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</si>
  <si>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</si>
  <si>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</si>
  <si>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</si>
  <si>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</si>
  <si>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</si>
  <si>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</si>
  <si>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</si>
  <si>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</si>
  <si>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</si>
  <si>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</si>
  <si>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</si>
  <si>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</si>
  <si>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</si>
  <si>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</si>
  <si>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</si>
  <si>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</si>
  <si>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</si>
  <si>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</si>
  <si>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</si>
  <si>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</si>
  <si>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</si>
  <si>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</si>
  <si>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</si>
  <si>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</si>
  <si>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</si>
  <si>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</si>
  <si>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</si>
  <si>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</si>
  <si>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</si>
  <si>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</si>
  <si>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</si>
  <si>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</si>
  <si>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</si>
  <si>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</si>
  <si>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</si>
  <si>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</si>
  <si>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</si>
  <si>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</si>
  <si>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</si>
  <si>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</si>
  <si>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</si>
  <si>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</si>
  <si>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</si>
  <si>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</si>
  <si>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</si>
  <si>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</si>
  <si>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</si>
  <si>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</si>
  <si>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</si>
  <si>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</si>
  <si>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</si>
  <si>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</si>
  <si>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</si>
  <si>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</si>
  <si>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</si>
  <si>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</si>
  <si>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</si>
  <si>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</si>
  <si>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</si>
  <si>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</si>
  <si>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</si>
  <si>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</si>
  <si>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</si>
  <si>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</si>
  <si>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</si>
  <si>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</si>
  <si>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</si>
  <si>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</si>
  <si>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</si>
  <si>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</si>
  <si>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</si>
  <si>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</si>
  <si>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</si>
  <si>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</si>
  <si>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</si>
  <si>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日本ホテル＆レジデンシャ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</si>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</sst>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60" activePane="bottomRight" state="frozen"/>
      <selection pane="topRight" activeCell="E1" sqref="E1"/>
      <selection pane="bottomLeft" activeCell="A2" sqref="A2"/>
      <selection pane="bottomRight" activeCell="A371" sqref="A371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148</v>
      </c>
      <c r="C2" s="2" t="s">
        <v>107</v>
      </c>
      <c r="D2" s="4">
        <v>45399</v>
      </c>
      <c r="E2" s="2">
        <v>2879</v>
      </c>
      <c r="F2" s="2">
        <v>2884</v>
      </c>
      <c r="G2" s="2">
        <v>2885.5</v>
      </c>
      <c r="H2" s="2">
        <v>2842</v>
      </c>
      <c r="I2" s="2">
        <v>2843.5</v>
      </c>
      <c r="J2" s="2">
        <v>-35.5</v>
      </c>
      <c r="K2" s="2">
        <v>-1.23</v>
      </c>
      <c r="L2" s="2">
        <v>350340</v>
      </c>
      <c r="M2" s="2">
        <v>0</v>
      </c>
      <c r="N2" s="2">
        <v>6820</v>
      </c>
      <c r="O2" s="2">
        <v>26260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147</v>
      </c>
      <c r="C3" s="2" t="s">
        <v>107</v>
      </c>
      <c r="D3" s="4">
        <v>45399</v>
      </c>
      <c r="E3" s="2">
        <v>2846</v>
      </c>
      <c r="F3" s="2">
        <v>2850</v>
      </c>
      <c r="G3" s="2">
        <v>2856.5</v>
      </c>
      <c r="H3" s="2">
        <v>2810.5</v>
      </c>
      <c r="I3" s="2">
        <v>2811.5</v>
      </c>
      <c r="J3" s="2">
        <v>-34.5</v>
      </c>
      <c r="K3" s="2">
        <v>-1.21</v>
      </c>
      <c r="L3" s="2">
        <v>2681700</v>
      </c>
      <c r="M3" s="2">
        <v>0</v>
      </c>
      <c r="N3" s="2">
        <v>278870</v>
      </c>
      <c r="O3" s="2">
        <v>462310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146</v>
      </c>
      <c r="C4" s="2" t="s">
        <v>107</v>
      </c>
      <c r="D4" s="4">
        <v>45399</v>
      </c>
      <c r="E4" s="2">
        <v>2814</v>
      </c>
      <c r="F4" s="2">
        <v>2823</v>
      </c>
      <c r="G4" s="2">
        <v>2823</v>
      </c>
      <c r="H4" s="2">
        <v>2779</v>
      </c>
      <c r="I4" s="2">
        <v>2779</v>
      </c>
      <c r="J4" s="2">
        <v>-35</v>
      </c>
      <c r="K4" s="2">
        <v>-1.24</v>
      </c>
      <c r="L4" s="2">
        <v>753645</v>
      </c>
      <c r="M4" s="2">
        <v>0</v>
      </c>
      <c r="N4" s="2">
        <v>27567</v>
      </c>
      <c r="O4" s="2">
        <v>66366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145</v>
      </c>
      <c r="C5" s="2" t="s">
        <v>107</v>
      </c>
      <c r="D5" s="4">
        <v>45399</v>
      </c>
      <c r="E5" s="2">
        <v>39970</v>
      </c>
      <c r="F5" s="2">
        <v>39600</v>
      </c>
      <c r="G5" s="2">
        <v>39900</v>
      </c>
      <c r="H5" s="2">
        <v>39590</v>
      </c>
      <c r="I5" s="2">
        <v>39900</v>
      </c>
      <c r="J5" s="2">
        <v>-70</v>
      </c>
      <c r="K5" s="2">
        <v>-0.18</v>
      </c>
      <c r="L5" s="2">
        <v>51</v>
      </c>
      <c r="M5" s="2">
        <v>0</v>
      </c>
      <c r="N5" s="2">
        <v>0</v>
      </c>
      <c r="O5" s="2">
        <v>1410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144</v>
      </c>
      <c r="C6" s="2" t="s">
        <v>107</v>
      </c>
      <c r="D6" s="4">
        <v>45399</v>
      </c>
      <c r="E6" s="2">
        <v>1424.5</v>
      </c>
      <c r="F6" s="2">
        <v>1428.5</v>
      </c>
      <c r="G6" s="2">
        <v>1430</v>
      </c>
      <c r="H6" s="2">
        <v>1403.5</v>
      </c>
      <c r="I6" s="2">
        <v>1406.5</v>
      </c>
      <c r="J6" s="2">
        <v>-18</v>
      </c>
      <c r="K6" s="2">
        <v>-1.26</v>
      </c>
      <c r="L6" s="2">
        <v>45960</v>
      </c>
      <c r="M6" s="2">
        <v>0</v>
      </c>
      <c r="N6" s="2">
        <v>330</v>
      </c>
      <c r="O6" s="2">
        <v>136850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143</v>
      </c>
      <c r="C7" s="2" t="s">
        <v>107</v>
      </c>
      <c r="D7" s="4">
        <v>45399</v>
      </c>
      <c r="E7" s="2">
        <v>496.5</v>
      </c>
      <c r="F7" s="2">
        <v>499.9</v>
      </c>
      <c r="G7" s="2">
        <v>499.9</v>
      </c>
      <c r="H7" s="2">
        <v>499.9</v>
      </c>
      <c r="I7" s="2">
        <v>499.9</v>
      </c>
      <c r="J7" s="2">
        <v>3.4</v>
      </c>
      <c r="K7" s="2">
        <v>0.68</v>
      </c>
      <c r="L7" s="2">
        <v>2000</v>
      </c>
      <c r="M7" s="2">
        <v>0</v>
      </c>
      <c r="N7" s="2">
        <v>0</v>
      </c>
      <c r="O7" s="2">
        <v>82000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142</v>
      </c>
      <c r="C8" s="2" t="s">
        <v>107</v>
      </c>
      <c r="D8" s="4">
        <v>45399</v>
      </c>
      <c r="E8" s="2">
        <v>40010</v>
      </c>
      <c r="F8" s="2">
        <v>40190</v>
      </c>
      <c r="G8" s="2">
        <v>40210</v>
      </c>
      <c r="H8" s="2">
        <v>39520</v>
      </c>
      <c r="I8" s="2">
        <v>39540</v>
      </c>
      <c r="J8" s="2">
        <v>-470</v>
      </c>
      <c r="K8" s="2">
        <v>-1.17</v>
      </c>
      <c r="L8" s="2">
        <v>25592</v>
      </c>
      <c r="M8" s="2">
        <v>0</v>
      </c>
      <c r="N8" s="2">
        <v>22132</v>
      </c>
      <c r="O8" s="2">
        <v>22722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141</v>
      </c>
      <c r="C9" s="2" t="s">
        <v>107</v>
      </c>
      <c r="D9" s="4">
        <v>45399</v>
      </c>
      <c r="E9" s="2">
        <v>40160</v>
      </c>
      <c r="F9" s="2">
        <v>40340</v>
      </c>
      <c r="G9" s="2">
        <v>40350</v>
      </c>
      <c r="H9" s="2">
        <v>39660</v>
      </c>
      <c r="I9" s="2">
        <v>39680</v>
      </c>
      <c r="J9" s="2">
        <v>-480</v>
      </c>
      <c r="K9" s="2">
        <v>-1.2</v>
      </c>
      <c r="L9" s="2">
        <v>590471</v>
      </c>
      <c r="M9" s="2">
        <v>0</v>
      </c>
      <c r="N9" s="2">
        <v>111907</v>
      </c>
      <c r="O9" s="2">
        <v>252381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140</v>
      </c>
      <c r="C10" s="2" t="s">
        <v>107</v>
      </c>
      <c r="D10" s="4">
        <v>45399</v>
      </c>
      <c r="E10" s="2">
        <v>7541</v>
      </c>
      <c r="F10" s="2">
        <v>7660</v>
      </c>
      <c r="G10" s="2">
        <v>7669</v>
      </c>
      <c r="H10" s="2">
        <v>7523</v>
      </c>
      <c r="I10" s="2">
        <v>7621</v>
      </c>
      <c r="J10" s="2">
        <v>80</v>
      </c>
      <c r="K10" s="2">
        <v>1.06</v>
      </c>
      <c r="L10" s="2">
        <v>220</v>
      </c>
      <c r="M10" s="2">
        <v>0</v>
      </c>
      <c r="N10" s="2">
        <v>0</v>
      </c>
      <c r="O10" s="2">
        <v>4150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139</v>
      </c>
      <c r="C11" s="2" t="s">
        <v>107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138</v>
      </c>
      <c r="C12" s="2" t="s">
        <v>107</v>
      </c>
      <c r="D12" s="4">
        <v>45399</v>
      </c>
      <c r="E12" s="2">
        <v>236.9</v>
      </c>
      <c r="F12" s="2">
        <v>235.8</v>
      </c>
      <c r="G12" s="2">
        <v>235.8</v>
      </c>
      <c r="H12" s="2">
        <v>234</v>
      </c>
      <c r="I12" s="2">
        <v>234.5</v>
      </c>
      <c r="J12" s="2">
        <v>-2.4</v>
      </c>
      <c r="K12" s="2">
        <v>-1.01</v>
      </c>
      <c r="L12" s="2">
        <v>39300</v>
      </c>
      <c r="M12" s="2">
        <v>0</v>
      </c>
      <c r="N12" s="2">
        <v>22000</v>
      </c>
      <c r="O12" s="2">
        <v>251700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137</v>
      </c>
      <c r="C13" s="2" t="s">
        <v>107</v>
      </c>
      <c r="D13" s="4">
        <v>45399</v>
      </c>
      <c r="E13" s="2">
        <v>34140</v>
      </c>
      <c r="F13" s="2">
        <v>34140</v>
      </c>
      <c r="G13" s="2">
        <v>34160</v>
      </c>
      <c r="H13" s="2">
        <v>33990</v>
      </c>
      <c r="I13" s="2">
        <v>34010</v>
      </c>
      <c r="J13" s="2">
        <v>-130</v>
      </c>
      <c r="K13" s="2">
        <v>-0.38</v>
      </c>
      <c r="L13" s="2">
        <v>23897</v>
      </c>
      <c r="M13" s="2">
        <v>0</v>
      </c>
      <c r="N13" s="2">
        <v>52</v>
      </c>
      <c r="O13" s="2">
        <v>3747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136</v>
      </c>
      <c r="C14" s="2" t="s">
        <v>107</v>
      </c>
      <c r="D14" s="4">
        <v>45399</v>
      </c>
      <c r="E14" s="2">
        <v>9037</v>
      </c>
      <c r="F14" s="2">
        <v>9042</v>
      </c>
      <c r="G14" s="2">
        <v>9048</v>
      </c>
      <c r="H14" s="2">
        <v>9010</v>
      </c>
      <c r="I14" s="2">
        <v>9016</v>
      </c>
      <c r="J14" s="2">
        <v>-21</v>
      </c>
      <c r="K14" s="2">
        <v>-0.23</v>
      </c>
      <c r="L14" s="2">
        <v>86670</v>
      </c>
      <c r="M14" s="2">
        <v>0</v>
      </c>
      <c r="N14" s="2">
        <v>3460</v>
      </c>
      <c r="O14" s="2">
        <v>87770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135</v>
      </c>
      <c r="C15" s="2" t="s">
        <v>107</v>
      </c>
      <c r="D15" s="4">
        <v>45399</v>
      </c>
      <c r="E15" s="2">
        <v>40080</v>
      </c>
      <c r="F15" s="2">
        <v>40200</v>
      </c>
      <c r="G15" s="2">
        <v>40240</v>
      </c>
      <c r="H15" s="2">
        <v>39540</v>
      </c>
      <c r="I15" s="2">
        <v>39570</v>
      </c>
      <c r="J15" s="2">
        <v>-510</v>
      </c>
      <c r="K15" s="2">
        <v>-1.27</v>
      </c>
      <c r="L15" s="2">
        <v>43662</v>
      </c>
      <c r="M15" s="2">
        <v>0</v>
      </c>
      <c r="N15" s="2">
        <v>2787</v>
      </c>
      <c r="O15" s="2">
        <v>11556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134</v>
      </c>
      <c r="C16" s="2" t="s">
        <v>107</v>
      </c>
      <c r="D16" s="4">
        <v>45399</v>
      </c>
      <c r="E16" s="2">
        <v>40200</v>
      </c>
      <c r="F16" s="2">
        <v>40380</v>
      </c>
      <c r="G16" s="2">
        <v>40400</v>
      </c>
      <c r="H16" s="2">
        <v>39700</v>
      </c>
      <c r="I16" s="2">
        <v>39720</v>
      </c>
      <c r="J16" s="2">
        <v>-480</v>
      </c>
      <c r="K16" s="2">
        <v>-1.19</v>
      </c>
      <c r="L16" s="2">
        <v>37348</v>
      </c>
      <c r="M16" s="2">
        <v>0</v>
      </c>
      <c r="N16" s="2">
        <v>21642</v>
      </c>
      <c r="O16" s="2">
        <v>26226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133</v>
      </c>
      <c r="C17" s="2" t="s">
        <v>107</v>
      </c>
      <c r="D17" s="4">
        <v>45399</v>
      </c>
      <c r="E17" s="2">
        <v>1054</v>
      </c>
      <c r="F17" s="2">
        <v>1057</v>
      </c>
      <c r="G17" s="2">
        <v>1057</v>
      </c>
      <c r="H17" s="2">
        <v>1055</v>
      </c>
      <c r="I17" s="2">
        <v>1056</v>
      </c>
      <c r="J17" s="2">
        <v>2</v>
      </c>
      <c r="K17" s="2">
        <v>0.19</v>
      </c>
      <c r="L17" s="2">
        <v>5051</v>
      </c>
      <c r="M17" s="2">
        <v>0</v>
      </c>
      <c r="N17" s="2">
        <v>10</v>
      </c>
      <c r="O17" s="2">
        <v>28294</v>
      </c>
      <c r="P17" s="2">
        <v>0</v>
      </c>
      <c r="Q17" s="5">
        <v>45435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132</v>
      </c>
      <c r="C18" s="2" t="s">
        <v>107</v>
      </c>
      <c r="D18" s="4">
        <v>45399</v>
      </c>
      <c r="E18" s="2">
        <v>1926.5</v>
      </c>
      <c r="F18" s="2">
        <v>1930</v>
      </c>
      <c r="G18" s="2">
        <v>1946</v>
      </c>
      <c r="H18" s="2">
        <v>1923.5</v>
      </c>
      <c r="I18" s="2">
        <v>1938.5</v>
      </c>
      <c r="J18" s="2">
        <v>12</v>
      </c>
      <c r="K18" s="2">
        <v>0.62</v>
      </c>
      <c r="L18" s="2">
        <v>596230</v>
      </c>
      <c r="M18" s="2">
        <v>0</v>
      </c>
      <c r="N18" s="2">
        <v>18390</v>
      </c>
      <c r="O18" s="2">
        <v>1205510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131</v>
      </c>
      <c r="C19" s="2" t="s">
        <v>107</v>
      </c>
      <c r="D19" s="4">
        <v>45399</v>
      </c>
      <c r="E19" s="2">
        <v>1803</v>
      </c>
      <c r="F19" s="2">
        <v>1802.5</v>
      </c>
      <c r="G19" s="2">
        <v>1823</v>
      </c>
      <c r="H19" s="2">
        <v>1801</v>
      </c>
      <c r="I19" s="2">
        <v>1813.5</v>
      </c>
      <c r="J19" s="2">
        <v>10.5</v>
      </c>
      <c r="K19" s="2">
        <v>0.57999999999999996</v>
      </c>
      <c r="L19" s="2">
        <v>242200</v>
      </c>
      <c r="M19" s="2">
        <v>0</v>
      </c>
      <c r="N19" s="2">
        <v>7300</v>
      </c>
      <c r="O19" s="2">
        <v>86900</v>
      </c>
      <c r="P19" s="2">
        <v>0</v>
      </c>
      <c r="Q19" s="5">
        <v>45419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130</v>
      </c>
      <c r="C20" s="2" t="s">
        <v>107</v>
      </c>
      <c r="D20" s="4">
        <v>45399</v>
      </c>
      <c r="E20" s="2">
        <v>39970</v>
      </c>
      <c r="F20" s="2">
        <v>40140</v>
      </c>
      <c r="G20" s="2">
        <v>40140</v>
      </c>
      <c r="H20" s="2">
        <v>39470</v>
      </c>
      <c r="I20" s="2">
        <v>39490</v>
      </c>
      <c r="J20" s="2">
        <v>-480</v>
      </c>
      <c r="K20" s="2">
        <v>-1.2</v>
      </c>
      <c r="L20" s="2">
        <v>50100</v>
      </c>
      <c r="M20" s="2">
        <v>0</v>
      </c>
      <c r="N20" s="2">
        <v>4236</v>
      </c>
      <c r="O20" s="2">
        <v>9979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129</v>
      </c>
      <c r="C21" s="2" t="s">
        <v>107</v>
      </c>
      <c r="D21" s="4">
        <v>45399</v>
      </c>
      <c r="E21" s="2">
        <v>2816.5</v>
      </c>
      <c r="F21" s="2">
        <v>2821</v>
      </c>
      <c r="G21" s="2">
        <v>2821</v>
      </c>
      <c r="H21" s="2">
        <v>2780</v>
      </c>
      <c r="I21" s="2">
        <v>2781.5</v>
      </c>
      <c r="J21" s="2">
        <v>-35</v>
      </c>
      <c r="K21" s="2">
        <v>-1.24</v>
      </c>
      <c r="L21" s="2">
        <v>367120</v>
      </c>
      <c r="M21" s="2">
        <v>0</v>
      </c>
      <c r="N21" s="2">
        <v>8510</v>
      </c>
      <c r="O21" s="2">
        <v>15840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127</v>
      </c>
      <c r="C22" s="2" t="s">
        <v>107</v>
      </c>
      <c r="D22" s="4">
        <v>45399</v>
      </c>
      <c r="E22" s="2">
        <v>16155</v>
      </c>
      <c r="F22" s="2">
        <v>16130</v>
      </c>
      <c r="G22" s="2">
        <v>16130</v>
      </c>
      <c r="H22" s="2">
        <v>16015</v>
      </c>
      <c r="I22" s="2">
        <v>16015</v>
      </c>
      <c r="J22" s="2">
        <v>-140</v>
      </c>
      <c r="K22" s="2">
        <v>-0.87</v>
      </c>
      <c r="L22" s="2">
        <v>4</v>
      </c>
      <c r="M22" s="2">
        <v>0</v>
      </c>
      <c r="N22" s="2" t="s">
        <v>128</v>
      </c>
      <c r="O22" s="2" t="s">
        <v>128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126</v>
      </c>
      <c r="C23" s="2" t="s">
        <v>107</v>
      </c>
      <c r="D23" s="4">
        <v>45399</v>
      </c>
      <c r="E23" s="2">
        <v>399.7</v>
      </c>
      <c r="F23" s="2">
        <v>396.3</v>
      </c>
      <c r="G23" s="2">
        <v>409.5</v>
      </c>
      <c r="H23" s="2">
        <v>396.3</v>
      </c>
      <c r="I23" s="2">
        <v>409</v>
      </c>
      <c r="J23" s="2">
        <v>9.3000000000000007</v>
      </c>
      <c r="K23" s="2">
        <v>2.33</v>
      </c>
      <c r="L23" s="2">
        <v>2780250</v>
      </c>
      <c r="M23" s="2">
        <v>0</v>
      </c>
      <c r="N23" s="2">
        <v>272240</v>
      </c>
      <c r="O23" s="2">
        <v>2325850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125</v>
      </c>
      <c r="C24" s="2" t="s">
        <v>107</v>
      </c>
      <c r="D24" s="4">
        <v>45399</v>
      </c>
      <c r="E24" s="2">
        <v>151</v>
      </c>
      <c r="F24" s="2">
        <v>149</v>
      </c>
      <c r="G24" s="2">
        <v>155</v>
      </c>
      <c r="H24" s="2">
        <v>149</v>
      </c>
      <c r="I24" s="2">
        <v>155</v>
      </c>
      <c r="J24" s="2">
        <v>4</v>
      </c>
      <c r="K24" s="2">
        <v>2.65</v>
      </c>
      <c r="L24" s="2">
        <v>63137588</v>
      </c>
      <c r="M24" s="2">
        <v>0</v>
      </c>
      <c r="N24" s="2">
        <v>22242237</v>
      </c>
      <c r="O24" s="2">
        <v>96737943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124</v>
      </c>
      <c r="C25" s="2" t="s">
        <v>107</v>
      </c>
      <c r="D25" s="4">
        <v>45399</v>
      </c>
      <c r="E25" s="2">
        <v>51940</v>
      </c>
      <c r="F25" s="2">
        <v>52400</v>
      </c>
      <c r="G25" s="2">
        <v>52400</v>
      </c>
      <c r="H25" s="2">
        <v>50620</v>
      </c>
      <c r="I25" s="2">
        <v>50640</v>
      </c>
      <c r="J25" s="2">
        <v>-1300</v>
      </c>
      <c r="K25" s="2">
        <v>-2.5</v>
      </c>
      <c r="L25" s="2">
        <v>18256</v>
      </c>
      <c r="M25" s="2">
        <v>0</v>
      </c>
      <c r="N25" s="2">
        <v>9125</v>
      </c>
      <c r="O25" s="2">
        <v>11035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123</v>
      </c>
      <c r="C26" s="2" t="s">
        <v>107</v>
      </c>
      <c r="D26" s="4">
        <v>45399</v>
      </c>
      <c r="E26" s="2">
        <v>367.7</v>
      </c>
      <c r="F26" s="2">
        <v>364.8</v>
      </c>
      <c r="G26" s="2">
        <v>377.3</v>
      </c>
      <c r="H26" s="2">
        <v>364.6</v>
      </c>
      <c r="I26" s="2">
        <v>376.6</v>
      </c>
      <c r="J26" s="2">
        <v>8.9</v>
      </c>
      <c r="K26" s="2">
        <v>2.42</v>
      </c>
      <c r="L26" s="2">
        <v>37619700</v>
      </c>
      <c r="M26" s="2">
        <v>0</v>
      </c>
      <c r="N26" s="2">
        <v>2109740</v>
      </c>
      <c r="O26" s="2">
        <v>18201450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122</v>
      </c>
      <c r="C27" s="2" t="s">
        <v>107</v>
      </c>
      <c r="D27" s="4">
        <v>45399</v>
      </c>
      <c r="E27" s="2">
        <v>25170</v>
      </c>
      <c r="F27" s="2">
        <v>25190</v>
      </c>
      <c r="G27" s="2">
        <v>25190</v>
      </c>
      <c r="H27" s="2">
        <v>24850</v>
      </c>
      <c r="I27" s="2">
        <v>24850</v>
      </c>
      <c r="J27" s="2">
        <v>-320</v>
      </c>
      <c r="K27" s="2">
        <v>-1.27</v>
      </c>
      <c r="L27" s="2">
        <v>1057</v>
      </c>
      <c r="M27" s="2">
        <v>0</v>
      </c>
      <c r="N27" s="2">
        <v>22</v>
      </c>
      <c r="O27" s="2">
        <v>200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121</v>
      </c>
      <c r="C28" s="2" t="s">
        <v>107</v>
      </c>
      <c r="D28" s="4">
        <v>45399</v>
      </c>
      <c r="E28" s="2">
        <v>43090</v>
      </c>
      <c r="F28" s="2">
        <v>43480</v>
      </c>
      <c r="G28" s="2">
        <v>43490</v>
      </c>
      <c r="H28" s="2">
        <v>42000</v>
      </c>
      <c r="I28" s="2">
        <v>42000</v>
      </c>
      <c r="J28" s="2">
        <v>-1090</v>
      </c>
      <c r="K28" s="2">
        <v>-2.5299999999999998</v>
      </c>
      <c r="L28" s="2">
        <v>59264</v>
      </c>
      <c r="M28" s="2">
        <v>0</v>
      </c>
      <c r="N28" s="2">
        <v>8271</v>
      </c>
      <c r="O28" s="2">
        <v>16364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120</v>
      </c>
      <c r="C29" s="2" t="s">
        <v>107</v>
      </c>
      <c r="D29" s="4">
        <v>45399</v>
      </c>
      <c r="E29" s="2">
        <v>392</v>
      </c>
      <c r="F29" s="2">
        <v>387</v>
      </c>
      <c r="G29" s="2">
        <v>402</v>
      </c>
      <c r="H29" s="2">
        <v>387</v>
      </c>
      <c r="I29" s="2">
        <v>402</v>
      </c>
      <c r="J29" s="2">
        <v>10</v>
      </c>
      <c r="K29" s="2">
        <v>2.5499999999999998</v>
      </c>
      <c r="L29" s="2">
        <v>1819066</v>
      </c>
      <c r="M29" s="2">
        <v>0</v>
      </c>
      <c r="N29" s="2">
        <v>35370</v>
      </c>
      <c r="O29" s="2">
        <v>1083077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119</v>
      </c>
      <c r="C30" s="2" t="s">
        <v>107</v>
      </c>
      <c r="D30" s="4">
        <v>45399</v>
      </c>
      <c r="E30" s="2">
        <v>37050</v>
      </c>
      <c r="F30" s="2">
        <v>37340</v>
      </c>
      <c r="G30" s="2">
        <v>37340</v>
      </c>
      <c r="H30" s="2">
        <v>36140</v>
      </c>
      <c r="I30" s="2">
        <v>36180</v>
      </c>
      <c r="J30" s="2">
        <v>-870</v>
      </c>
      <c r="K30" s="2">
        <v>-2.35</v>
      </c>
      <c r="L30" s="2">
        <v>8523</v>
      </c>
      <c r="M30" s="2">
        <v>0</v>
      </c>
      <c r="N30" s="2">
        <v>567</v>
      </c>
      <c r="O30" s="2">
        <v>5169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118</v>
      </c>
      <c r="C31" s="2" t="s">
        <v>107</v>
      </c>
      <c r="D31" s="4">
        <v>45399</v>
      </c>
      <c r="E31" s="2">
        <v>579</v>
      </c>
      <c r="F31" s="2">
        <v>575</v>
      </c>
      <c r="G31" s="2">
        <v>595</v>
      </c>
      <c r="H31" s="2">
        <v>575</v>
      </c>
      <c r="I31" s="2">
        <v>595</v>
      </c>
      <c r="J31" s="2">
        <v>16</v>
      </c>
      <c r="K31" s="2">
        <v>2.76</v>
      </c>
      <c r="L31" s="2">
        <v>190188</v>
      </c>
      <c r="M31" s="2">
        <v>0</v>
      </c>
      <c r="N31" s="2">
        <v>9639</v>
      </c>
      <c r="O31" s="2">
        <v>125182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117</v>
      </c>
      <c r="C32" s="2" t="s">
        <v>107</v>
      </c>
      <c r="D32" s="4">
        <v>45399</v>
      </c>
      <c r="E32" s="2">
        <v>38790</v>
      </c>
      <c r="F32" s="2">
        <v>38970</v>
      </c>
      <c r="G32" s="2">
        <v>38970</v>
      </c>
      <c r="H32" s="2">
        <v>38290</v>
      </c>
      <c r="I32" s="2">
        <v>38290</v>
      </c>
      <c r="J32" s="2">
        <v>-500</v>
      </c>
      <c r="K32" s="2">
        <v>-1.29</v>
      </c>
      <c r="L32" s="2">
        <v>1931</v>
      </c>
      <c r="M32" s="2">
        <v>0</v>
      </c>
      <c r="N32" s="2">
        <v>752</v>
      </c>
      <c r="O32" s="2">
        <v>890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116</v>
      </c>
      <c r="C33" s="2" t="s">
        <v>107</v>
      </c>
      <c r="D33" s="4">
        <v>45399</v>
      </c>
      <c r="E33" s="2">
        <v>38850</v>
      </c>
      <c r="F33" s="2">
        <v>39030</v>
      </c>
      <c r="G33" s="2">
        <v>39040</v>
      </c>
      <c r="H33" s="2">
        <v>38380</v>
      </c>
      <c r="I33" s="2">
        <v>38380</v>
      </c>
      <c r="J33" s="2">
        <v>-470</v>
      </c>
      <c r="K33" s="2">
        <v>-1.21</v>
      </c>
      <c r="L33" s="2">
        <v>5772</v>
      </c>
      <c r="M33" s="2">
        <v>0</v>
      </c>
      <c r="N33" s="2">
        <v>0</v>
      </c>
      <c r="O33" s="2">
        <v>57</v>
      </c>
      <c r="P33" s="2">
        <v>0</v>
      </c>
      <c r="Q33" s="5">
        <v>45572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115</v>
      </c>
      <c r="C34" s="2" t="s">
        <v>107</v>
      </c>
      <c r="D34" s="4">
        <v>45399</v>
      </c>
      <c r="E34" s="2">
        <v>1824.5</v>
      </c>
      <c r="F34" s="2">
        <v>1818</v>
      </c>
      <c r="G34" s="2">
        <v>1842</v>
      </c>
      <c r="H34" s="2">
        <v>1818</v>
      </c>
      <c r="I34" s="2">
        <v>1835.5</v>
      </c>
      <c r="J34" s="2">
        <v>11</v>
      </c>
      <c r="K34" s="2">
        <v>0.6</v>
      </c>
      <c r="L34" s="2">
        <v>12060</v>
      </c>
      <c r="M34" s="2">
        <v>0</v>
      </c>
      <c r="N34" s="2">
        <v>220</v>
      </c>
      <c r="O34" s="2">
        <v>4100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114</v>
      </c>
      <c r="C35" s="2" t="s">
        <v>107</v>
      </c>
      <c r="D35" s="4">
        <v>45399</v>
      </c>
      <c r="E35" s="2">
        <v>2189</v>
      </c>
      <c r="F35" s="2">
        <v>2191</v>
      </c>
      <c r="G35" s="2">
        <v>2191</v>
      </c>
      <c r="H35" s="2">
        <v>2167.5</v>
      </c>
      <c r="I35" s="2">
        <v>2167.5</v>
      </c>
      <c r="J35" s="2">
        <v>-21.5</v>
      </c>
      <c r="K35" s="2">
        <v>-0.98</v>
      </c>
      <c r="L35" s="2">
        <v>60</v>
      </c>
      <c r="M35" s="2">
        <v>0</v>
      </c>
      <c r="N35" s="2">
        <v>0</v>
      </c>
      <c r="O35" s="2">
        <v>1100</v>
      </c>
      <c r="P35" s="2">
        <v>0</v>
      </c>
      <c r="Q35" s="5">
        <v>45478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113</v>
      </c>
      <c r="C36" s="2" t="s">
        <v>107</v>
      </c>
      <c r="D36" s="4">
        <v>45399</v>
      </c>
      <c r="E36" s="2">
        <v>2036</v>
      </c>
      <c r="F36" s="2">
        <v>2045</v>
      </c>
      <c r="G36" s="2">
        <v>2046</v>
      </c>
      <c r="H36" s="2">
        <v>2041</v>
      </c>
      <c r="I36" s="2">
        <v>2043</v>
      </c>
      <c r="J36" s="2">
        <v>7</v>
      </c>
      <c r="K36" s="2">
        <v>0.34</v>
      </c>
      <c r="L36" s="2">
        <v>389</v>
      </c>
      <c r="M36" s="2">
        <v>0</v>
      </c>
      <c r="N36" s="2">
        <v>0</v>
      </c>
      <c r="O36" s="2">
        <v>46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112</v>
      </c>
      <c r="C37" s="2" t="s">
        <v>107</v>
      </c>
      <c r="D37" s="4">
        <v>45399</v>
      </c>
      <c r="E37" s="2">
        <v>2710</v>
      </c>
      <c r="F37" s="2">
        <v>2699</v>
      </c>
      <c r="G37" s="2">
        <v>2746</v>
      </c>
      <c r="H37" s="2">
        <v>2699</v>
      </c>
      <c r="I37" s="2">
        <v>2746</v>
      </c>
      <c r="J37" s="2">
        <v>36</v>
      </c>
      <c r="K37" s="2">
        <v>1.33</v>
      </c>
      <c r="L37" s="2">
        <v>195309</v>
      </c>
      <c r="M37" s="2">
        <v>0</v>
      </c>
      <c r="N37" s="2">
        <v>2500</v>
      </c>
      <c r="O37" s="2">
        <v>36667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111</v>
      </c>
      <c r="C38" s="2" t="s">
        <v>107</v>
      </c>
      <c r="D38" s="4">
        <v>45399</v>
      </c>
      <c r="E38" s="2">
        <v>3220</v>
      </c>
      <c r="F38" s="2">
        <v>3210</v>
      </c>
      <c r="G38" s="2">
        <v>3260</v>
      </c>
      <c r="H38" s="2">
        <v>3210</v>
      </c>
      <c r="I38" s="2">
        <v>3245</v>
      </c>
      <c r="J38" s="2">
        <v>25</v>
      </c>
      <c r="K38" s="2">
        <v>0.78</v>
      </c>
      <c r="L38" s="2">
        <v>7067</v>
      </c>
      <c r="M38" s="2">
        <v>0</v>
      </c>
      <c r="N38" s="2">
        <v>1</v>
      </c>
      <c r="O38" s="2">
        <v>11168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110</v>
      </c>
      <c r="C39" s="2" t="s">
        <v>107</v>
      </c>
      <c r="D39" s="4">
        <v>45399</v>
      </c>
      <c r="E39" s="2">
        <v>32910</v>
      </c>
      <c r="F39" s="2">
        <v>33200</v>
      </c>
      <c r="G39" s="2">
        <v>33210</v>
      </c>
      <c r="H39" s="2">
        <v>32080</v>
      </c>
      <c r="I39" s="2">
        <v>32120</v>
      </c>
      <c r="J39" s="2">
        <v>-790</v>
      </c>
      <c r="K39" s="2">
        <v>-2.4</v>
      </c>
      <c r="L39" s="2">
        <v>397835</v>
      </c>
      <c r="M39" s="2">
        <v>0</v>
      </c>
      <c r="N39" s="2">
        <v>41880</v>
      </c>
      <c r="O39" s="2">
        <v>102460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109</v>
      </c>
      <c r="C40" s="2" t="s">
        <v>107</v>
      </c>
      <c r="D40" s="4">
        <v>45399</v>
      </c>
      <c r="E40" s="2">
        <v>607</v>
      </c>
      <c r="F40" s="2">
        <v>601</v>
      </c>
      <c r="G40" s="2">
        <v>623</v>
      </c>
      <c r="H40" s="2">
        <v>601</v>
      </c>
      <c r="I40" s="2">
        <v>622</v>
      </c>
      <c r="J40" s="2">
        <v>15</v>
      </c>
      <c r="K40" s="2">
        <v>2.4700000000000002</v>
      </c>
      <c r="L40" s="2">
        <v>15463022</v>
      </c>
      <c r="M40" s="2">
        <v>0</v>
      </c>
      <c r="N40" s="2">
        <v>740332</v>
      </c>
      <c r="O40" s="2">
        <v>7846195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108</v>
      </c>
      <c r="C41" s="2" t="s">
        <v>107</v>
      </c>
      <c r="D41" s="4">
        <v>45399</v>
      </c>
      <c r="E41" s="2">
        <v>29960</v>
      </c>
      <c r="F41" s="2">
        <v>30070</v>
      </c>
      <c r="G41" s="2">
        <v>30070</v>
      </c>
      <c r="H41" s="2">
        <v>29170</v>
      </c>
      <c r="I41" s="2">
        <v>29170</v>
      </c>
      <c r="J41" s="2">
        <v>-790</v>
      </c>
      <c r="K41" s="2">
        <v>-2.64</v>
      </c>
      <c r="L41" s="2">
        <v>543</v>
      </c>
      <c r="M41" s="2">
        <v>0</v>
      </c>
      <c r="N41" s="2">
        <v>35</v>
      </c>
      <c r="O41" s="2">
        <v>632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106</v>
      </c>
      <c r="C42" s="2" t="s">
        <v>107</v>
      </c>
      <c r="D42" s="4">
        <v>45399</v>
      </c>
      <c r="E42" s="2">
        <v>3130</v>
      </c>
      <c r="F42" s="2">
        <v>3115</v>
      </c>
      <c r="G42" s="2">
        <v>3115</v>
      </c>
      <c r="H42" s="2">
        <v>3115</v>
      </c>
      <c r="I42" s="2">
        <v>3115</v>
      </c>
      <c r="J42" s="2">
        <v>-15</v>
      </c>
      <c r="K42" s="2">
        <v>-0.48</v>
      </c>
      <c r="L42" s="2">
        <v>2</v>
      </c>
      <c r="M42" s="2">
        <v>0</v>
      </c>
      <c r="N42" s="2">
        <v>0</v>
      </c>
      <c r="O42" s="2">
        <v>0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189</v>
      </c>
      <c r="C43" s="2" t="s">
        <v>107</v>
      </c>
      <c r="D43" s="4">
        <v>45399</v>
      </c>
      <c r="E43" s="2">
        <v>723</v>
      </c>
      <c r="F43" s="2">
        <v>738</v>
      </c>
      <c r="G43" s="2">
        <v>760</v>
      </c>
      <c r="H43" s="2">
        <v>723</v>
      </c>
      <c r="I43" s="2">
        <v>756</v>
      </c>
      <c r="J43" s="2">
        <v>33</v>
      </c>
      <c r="K43" s="2">
        <v>4.5599999999999996</v>
      </c>
      <c r="L43" s="2">
        <v>4682</v>
      </c>
      <c r="M43" s="2">
        <v>0</v>
      </c>
      <c r="N43" s="2">
        <v>97</v>
      </c>
      <c r="O43" s="2">
        <v>4975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188</v>
      </c>
      <c r="C44" s="2" t="s">
        <v>107</v>
      </c>
      <c r="D44" s="4">
        <v>45399</v>
      </c>
      <c r="E44" s="2">
        <v>708.3</v>
      </c>
      <c r="F44" s="2">
        <v>710</v>
      </c>
      <c r="G44" s="2">
        <v>740</v>
      </c>
      <c r="H44" s="2">
        <v>710</v>
      </c>
      <c r="I44" s="2">
        <v>734.8</v>
      </c>
      <c r="J44" s="2">
        <v>26.5</v>
      </c>
      <c r="K44" s="2">
        <v>3.74</v>
      </c>
      <c r="L44" s="2">
        <v>10880</v>
      </c>
      <c r="M44" s="2">
        <v>0</v>
      </c>
      <c r="N44" s="2">
        <v>7610</v>
      </c>
      <c r="O44" s="2">
        <v>21870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187</v>
      </c>
      <c r="C45" s="2" t="s">
        <v>107</v>
      </c>
      <c r="D45" s="4">
        <v>45399</v>
      </c>
      <c r="E45" s="2">
        <v>294</v>
      </c>
      <c r="F45" s="2">
        <v>295</v>
      </c>
      <c r="G45" s="2">
        <v>303</v>
      </c>
      <c r="H45" s="2">
        <v>291</v>
      </c>
      <c r="I45" s="2">
        <v>301</v>
      </c>
      <c r="J45" s="2">
        <v>7</v>
      </c>
      <c r="K45" s="2">
        <v>2.38</v>
      </c>
      <c r="L45" s="2">
        <v>4524</v>
      </c>
      <c r="M45" s="2">
        <v>0</v>
      </c>
      <c r="N45" s="2">
        <v>916</v>
      </c>
      <c r="O45" s="2">
        <v>6929</v>
      </c>
      <c r="P45" s="2">
        <v>0</v>
      </c>
      <c r="Q45" s="5">
        <v>45751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186</v>
      </c>
      <c r="C46" s="2" t="s">
        <v>107</v>
      </c>
      <c r="D46" s="4">
        <v>45399</v>
      </c>
      <c r="E46" s="2">
        <v>2760.5</v>
      </c>
      <c r="F46" s="2">
        <v>2765</v>
      </c>
      <c r="G46" s="2">
        <v>2765</v>
      </c>
      <c r="H46" s="2">
        <v>2726</v>
      </c>
      <c r="I46" s="2">
        <v>2726</v>
      </c>
      <c r="J46" s="2">
        <v>-34.5</v>
      </c>
      <c r="K46" s="2">
        <v>-1.25</v>
      </c>
      <c r="L46" s="2">
        <v>9980</v>
      </c>
      <c r="M46" s="2">
        <v>0</v>
      </c>
      <c r="N46" s="2">
        <v>10</v>
      </c>
      <c r="O46" s="2">
        <v>300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185</v>
      </c>
      <c r="C47" s="2" t="s">
        <v>107</v>
      </c>
      <c r="D47" s="4">
        <v>45399</v>
      </c>
      <c r="E47" s="2">
        <v>24875</v>
      </c>
      <c r="F47" s="2">
        <v>24940</v>
      </c>
      <c r="G47" s="2">
        <v>24940</v>
      </c>
      <c r="H47" s="2">
        <v>24620</v>
      </c>
      <c r="I47" s="2">
        <v>24620</v>
      </c>
      <c r="J47" s="2">
        <v>-255</v>
      </c>
      <c r="K47" s="2">
        <v>-1.03</v>
      </c>
      <c r="L47" s="2">
        <v>1902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184</v>
      </c>
      <c r="C48" s="2" t="s">
        <v>107</v>
      </c>
      <c r="D48" s="4">
        <v>45399</v>
      </c>
      <c r="E48" s="2">
        <v>2786</v>
      </c>
      <c r="F48" s="2">
        <v>2797</v>
      </c>
      <c r="G48" s="2">
        <v>2798</v>
      </c>
      <c r="H48" s="2">
        <v>2752</v>
      </c>
      <c r="I48" s="2">
        <v>2754</v>
      </c>
      <c r="J48" s="2">
        <v>-32</v>
      </c>
      <c r="K48" s="2">
        <v>-1.1499999999999999</v>
      </c>
      <c r="L48" s="2">
        <v>561178</v>
      </c>
      <c r="M48" s="2">
        <v>0</v>
      </c>
      <c r="N48" s="2">
        <v>9671</v>
      </c>
      <c r="O48" s="2">
        <v>49400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183</v>
      </c>
      <c r="C49" s="2" t="s">
        <v>107</v>
      </c>
      <c r="D49" s="4">
        <v>45399</v>
      </c>
      <c r="E49" s="2">
        <v>1845</v>
      </c>
      <c r="F49" s="2">
        <v>1850</v>
      </c>
      <c r="G49" s="2">
        <v>1866</v>
      </c>
      <c r="H49" s="2">
        <v>1844</v>
      </c>
      <c r="I49" s="2">
        <v>1858</v>
      </c>
      <c r="J49" s="2">
        <v>13</v>
      </c>
      <c r="K49" s="2">
        <v>0.7</v>
      </c>
      <c r="L49" s="2">
        <v>118205</v>
      </c>
      <c r="M49" s="2">
        <v>0</v>
      </c>
      <c r="N49" s="2">
        <v>2912</v>
      </c>
      <c r="O49" s="2">
        <v>66881</v>
      </c>
      <c r="P49" s="2">
        <v>0</v>
      </c>
      <c r="Q49" s="5">
        <v>45420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182</v>
      </c>
      <c r="C50" s="2" t="s">
        <v>107</v>
      </c>
      <c r="D50" s="4">
        <v>45399</v>
      </c>
      <c r="E50" s="2">
        <v>2520</v>
      </c>
      <c r="F50" s="2">
        <v>2528</v>
      </c>
      <c r="G50" s="2">
        <v>2528</v>
      </c>
      <c r="H50" s="2">
        <v>2490</v>
      </c>
      <c r="I50" s="2">
        <v>2490</v>
      </c>
      <c r="J50" s="2">
        <v>-30</v>
      </c>
      <c r="K50" s="2">
        <v>-1.19</v>
      </c>
      <c r="L50" s="2">
        <v>938</v>
      </c>
      <c r="M50" s="2">
        <v>0</v>
      </c>
      <c r="N50" s="2">
        <v>0</v>
      </c>
      <c r="O50" s="2">
        <v>19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181</v>
      </c>
      <c r="C51" s="2" t="s">
        <v>107</v>
      </c>
      <c r="D51" s="4">
        <v>45399</v>
      </c>
      <c r="E51" s="2">
        <v>3560</v>
      </c>
      <c r="F51" s="2">
        <v>3560</v>
      </c>
      <c r="G51" s="2">
        <v>3575</v>
      </c>
      <c r="H51" s="2">
        <v>3525</v>
      </c>
      <c r="I51" s="2">
        <v>3565</v>
      </c>
      <c r="J51" s="2">
        <v>5</v>
      </c>
      <c r="K51" s="2">
        <v>0.14000000000000001</v>
      </c>
      <c r="L51" s="2">
        <v>55381</v>
      </c>
      <c r="M51" s="2">
        <v>0</v>
      </c>
      <c r="N51" s="2">
        <v>107</v>
      </c>
      <c r="O51" s="2">
        <v>13049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180</v>
      </c>
      <c r="C52" s="2" t="s">
        <v>107</v>
      </c>
      <c r="D52" s="4">
        <v>45399</v>
      </c>
      <c r="E52" s="2">
        <v>34910</v>
      </c>
      <c r="F52" s="2">
        <v>35610</v>
      </c>
      <c r="G52" s="2">
        <v>35810</v>
      </c>
      <c r="H52" s="2">
        <v>35150</v>
      </c>
      <c r="I52" s="2">
        <v>35300</v>
      </c>
      <c r="J52" s="2">
        <v>390</v>
      </c>
      <c r="K52" s="2">
        <v>1.1200000000000001</v>
      </c>
      <c r="L52" s="2">
        <v>216</v>
      </c>
      <c r="M52" s="2">
        <v>0</v>
      </c>
      <c r="N52" s="2">
        <v>0</v>
      </c>
      <c r="O52" s="2">
        <v>5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179</v>
      </c>
      <c r="C53" s="2" t="s">
        <v>107</v>
      </c>
      <c r="D53" s="4">
        <v>45399</v>
      </c>
      <c r="E53" s="2">
        <v>27675</v>
      </c>
      <c r="F53" s="2">
        <v>27515</v>
      </c>
      <c r="G53" s="2">
        <v>27515</v>
      </c>
      <c r="H53" s="2">
        <v>27195</v>
      </c>
      <c r="I53" s="2">
        <v>27195</v>
      </c>
      <c r="J53" s="2">
        <v>-480</v>
      </c>
      <c r="K53" s="2">
        <v>-1.73</v>
      </c>
      <c r="L53" s="2">
        <v>26</v>
      </c>
      <c r="M53" s="2">
        <v>0</v>
      </c>
      <c r="N53" s="2">
        <v>0</v>
      </c>
      <c r="O53" s="2">
        <v>0</v>
      </c>
      <c r="P53" s="2">
        <v>0</v>
      </c>
      <c r="Q53" s="5">
        <v>45400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178</v>
      </c>
      <c r="C54" s="2" t="s">
        <v>107</v>
      </c>
      <c r="D54" s="4">
        <v>45399</v>
      </c>
      <c r="E54" s="2">
        <v>2745</v>
      </c>
      <c r="F54" s="2">
        <v>2745</v>
      </c>
      <c r="G54" s="2">
        <v>2746</v>
      </c>
      <c r="H54" s="2">
        <v>2712</v>
      </c>
      <c r="I54" s="2">
        <v>2746</v>
      </c>
      <c r="J54" s="2">
        <v>1</v>
      </c>
      <c r="K54" s="2">
        <v>0.04</v>
      </c>
      <c r="L54" s="2">
        <v>281</v>
      </c>
      <c r="M54" s="2">
        <v>0</v>
      </c>
      <c r="N54" s="2">
        <v>4</v>
      </c>
      <c r="O54" s="2">
        <v>279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177</v>
      </c>
      <c r="C55" s="2" t="s">
        <v>107</v>
      </c>
      <c r="D55" s="4">
        <v>45399</v>
      </c>
      <c r="E55" s="2">
        <v>1685</v>
      </c>
      <c r="F55" s="2">
        <v>1676</v>
      </c>
      <c r="G55" s="2">
        <v>1681</v>
      </c>
      <c r="H55" s="2">
        <v>1674</v>
      </c>
      <c r="I55" s="2">
        <v>1677</v>
      </c>
      <c r="J55" s="2">
        <v>-8</v>
      </c>
      <c r="K55" s="2">
        <v>-0.47</v>
      </c>
      <c r="L55" s="2">
        <v>59364</v>
      </c>
      <c r="M55" s="2">
        <v>0</v>
      </c>
      <c r="N55" s="2">
        <v>1325</v>
      </c>
      <c r="O55" s="2">
        <v>308483</v>
      </c>
      <c r="P55" s="2">
        <v>0</v>
      </c>
      <c r="Q55" s="5">
        <v>45483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176</v>
      </c>
      <c r="C56" s="2" t="s">
        <v>107</v>
      </c>
      <c r="D56" s="4">
        <v>45399</v>
      </c>
      <c r="E56" s="2">
        <v>2713</v>
      </c>
      <c r="F56" s="2">
        <v>2714</v>
      </c>
      <c r="G56" s="2">
        <v>2714</v>
      </c>
      <c r="H56" s="2">
        <v>2700</v>
      </c>
      <c r="I56" s="2">
        <v>2700</v>
      </c>
      <c r="J56" s="2">
        <v>-13</v>
      </c>
      <c r="K56" s="2">
        <v>-0.48</v>
      </c>
      <c r="L56" s="2">
        <v>68</v>
      </c>
      <c r="M56" s="2">
        <v>0</v>
      </c>
      <c r="N56" s="2">
        <v>0</v>
      </c>
      <c r="O56" s="2">
        <v>14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175</v>
      </c>
      <c r="C57" s="2" t="s">
        <v>107</v>
      </c>
      <c r="D57" s="4">
        <v>45399</v>
      </c>
      <c r="E57" s="2">
        <v>2696.5</v>
      </c>
      <c r="F57" s="2">
        <v>2695.5</v>
      </c>
      <c r="G57" s="2">
        <v>2695.5</v>
      </c>
      <c r="H57" s="2">
        <v>2666.5</v>
      </c>
      <c r="I57" s="2">
        <v>2674</v>
      </c>
      <c r="J57" s="2">
        <v>-22.5</v>
      </c>
      <c r="K57" s="2">
        <v>-0.83</v>
      </c>
      <c r="L57" s="2">
        <v>440</v>
      </c>
      <c r="M57" s="2">
        <v>0</v>
      </c>
      <c r="N57" s="2">
        <v>0</v>
      </c>
      <c r="O57" s="2">
        <v>10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174</v>
      </c>
      <c r="C58" s="2" t="s">
        <v>107</v>
      </c>
      <c r="E58" s="2">
        <v>39640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2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173</v>
      </c>
      <c r="C59" s="2" t="s">
        <v>107</v>
      </c>
      <c r="D59" s="4">
        <v>45399</v>
      </c>
      <c r="E59" s="2">
        <v>23420</v>
      </c>
      <c r="F59" s="2">
        <v>23430</v>
      </c>
      <c r="G59" s="2">
        <v>23430</v>
      </c>
      <c r="H59" s="2">
        <v>23305</v>
      </c>
      <c r="I59" s="2">
        <v>23365</v>
      </c>
      <c r="J59" s="2">
        <v>-55</v>
      </c>
      <c r="K59" s="2">
        <v>-0.23</v>
      </c>
      <c r="L59" s="2">
        <v>316</v>
      </c>
      <c r="M59" s="2">
        <v>0</v>
      </c>
      <c r="N59" s="2">
        <v>0</v>
      </c>
      <c r="O59" s="2">
        <v>3009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172</v>
      </c>
      <c r="C60" s="2" t="s">
        <v>107</v>
      </c>
      <c r="D60" s="4">
        <v>45399</v>
      </c>
      <c r="E60" s="2">
        <v>13035</v>
      </c>
      <c r="F60" s="2">
        <v>13005</v>
      </c>
      <c r="G60" s="2">
        <v>13005</v>
      </c>
      <c r="H60" s="2">
        <v>12935</v>
      </c>
      <c r="I60" s="2">
        <v>12975</v>
      </c>
      <c r="J60" s="2">
        <v>-60</v>
      </c>
      <c r="K60" s="2">
        <v>-0.46</v>
      </c>
      <c r="L60" s="2">
        <v>3804</v>
      </c>
      <c r="M60" s="2">
        <v>0</v>
      </c>
      <c r="N60" s="2">
        <v>11</v>
      </c>
      <c r="O60" s="2">
        <v>12558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171</v>
      </c>
      <c r="C61" s="2" t="s">
        <v>107</v>
      </c>
      <c r="D61" s="4">
        <v>45399</v>
      </c>
      <c r="E61" s="2">
        <v>1835</v>
      </c>
      <c r="F61" s="2">
        <v>1842</v>
      </c>
      <c r="G61" s="2">
        <v>1854.5</v>
      </c>
      <c r="H61" s="2">
        <v>1833</v>
      </c>
      <c r="I61" s="2">
        <v>1846.5</v>
      </c>
      <c r="J61" s="2">
        <v>11.5</v>
      </c>
      <c r="K61" s="2">
        <v>0.63</v>
      </c>
      <c r="L61" s="2">
        <v>44780</v>
      </c>
      <c r="M61" s="2">
        <v>0</v>
      </c>
      <c r="N61" s="2">
        <v>960</v>
      </c>
      <c r="O61" s="2">
        <v>51770</v>
      </c>
      <c r="P61" s="2">
        <v>0</v>
      </c>
      <c r="Q61" s="5">
        <v>45446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170</v>
      </c>
      <c r="C62" s="2" t="s">
        <v>107</v>
      </c>
      <c r="D62" s="4">
        <v>45399</v>
      </c>
      <c r="E62" s="2">
        <v>2250</v>
      </c>
      <c r="F62" s="2">
        <v>2252</v>
      </c>
      <c r="G62" s="2">
        <v>2255</v>
      </c>
      <c r="H62" s="2">
        <v>2218</v>
      </c>
      <c r="I62" s="2">
        <v>2222</v>
      </c>
      <c r="J62" s="2">
        <v>-28</v>
      </c>
      <c r="K62" s="2">
        <v>-1.24</v>
      </c>
      <c r="L62" s="2">
        <v>845975</v>
      </c>
      <c r="M62" s="2">
        <v>0</v>
      </c>
      <c r="N62" s="2">
        <v>5611</v>
      </c>
      <c r="O62" s="2">
        <v>1248907</v>
      </c>
      <c r="P62" s="2">
        <v>0</v>
      </c>
      <c r="Q62" s="5">
        <v>45477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169</v>
      </c>
      <c r="C63" s="2" t="s">
        <v>107</v>
      </c>
      <c r="D63" s="4">
        <v>45399</v>
      </c>
      <c r="E63" s="2">
        <v>7555</v>
      </c>
      <c r="F63" s="2">
        <v>7598</v>
      </c>
      <c r="G63" s="2">
        <v>7598</v>
      </c>
      <c r="H63" s="2">
        <v>7598</v>
      </c>
      <c r="I63" s="2">
        <v>7598</v>
      </c>
      <c r="J63" s="2">
        <v>0</v>
      </c>
      <c r="K63" s="2">
        <v>0</v>
      </c>
      <c r="L63" s="2">
        <v>10</v>
      </c>
      <c r="M63" s="2">
        <v>0</v>
      </c>
      <c r="N63" s="2">
        <v>0</v>
      </c>
      <c r="O63" s="2">
        <v>0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1492</v>
      </c>
      <c r="B64" s="2" t="s">
        <v>168</v>
      </c>
      <c r="C64" s="2" t="s">
        <v>107</v>
      </c>
      <c r="E64" s="2">
        <v>19590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5"/>
      <c r="R64" s="2">
        <v>0</v>
      </c>
      <c r="S64" s="2">
        <v>0</v>
      </c>
    </row>
    <row r="65" spans="1:19" x14ac:dyDescent="0.45">
      <c r="A65" s="2">
        <v>1493</v>
      </c>
      <c r="B65" s="2" t="s">
        <v>167</v>
      </c>
      <c r="C65" s="2" t="s">
        <v>107</v>
      </c>
      <c r="D65" s="4">
        <v>45399</v>
      </c>
      <c r="E65" s="2">
        <v>19365</v>
      </c>
      <c r="F65" s="2">
        <v>19420</v>
      </c>
      <c r="G65" s="2">
        <v>19420</v>
      </c>
      <c r="H65" s="2">
        <v>19155</v>
      </c>
      <c r="I65" s="2">
        <v>19205</v>
      </c>
      <c r="J65" s="2">
        <v>-160</v>
      </c>
      <c r="K65" s="2">
        <v>-0.83</v>
      </c>
      <c r="L65" s="2">
        <v>197</v>
      </c>
      <c r="M65" s="2">
        <v>5</v>
      </c>
      <c r="N65" s="2">
        <v>208</v>
      </c>
      <c r="O65" s="2">
        <v>340</v>
      </c>
      <c r="P65" s="2">
        <v>0</v>
      </c>
      <c r="Q65" s="5">
        <v>45478</v>
      </c>
      <c r="R65" s="2">
        <v>0</v>
      </c>
      <c r="S65" s="2">
        <v>0</v>
      </c>
    </row>
    <row r="66" spans="1:19" x14ac:dyDescent="0.45">
      <c r="A66" s="2">
        <v>1494</v>
      </c>
      <c r="B66" s="2" t="s">
        <v>166</v>
      </c>
      <c r="C66" s="2" t="s">
        <v>107</v>
      </c>
      <c r="D66" s="4">
        <v>45399</v>
      </c>
      <c r="E66" s="2">
        <v>29960</v>
      </c>
      <c r="F66" s="2">
        <v>30250</v>
      </c>
      <c r="G66" s="2">
        <v>30250</v>
      </c>
      <c r="H66" s="2">
        <v>29430</v>
      </c>
      <c r="I66" s="2">
        <v>29590</v>
      </c>
      <c r="J66" s="2">
        <v>-370</v>
      </c>
      <c r="K66" s="2">
        <v>-1.23</v>
      </c>
      <c r="L66" s="2">
        <v>3460</v>
      </c>
      <c r="M66" s="2">
        <v>0</v>
      </c>
      <c r="N66" s="2">
        <v>67</v>
      </c>
      <c r="O66" s="2">
        <v>389</v>
      </c>
      <c r="P66" s="2">
        <v>0</v>
      </c>
      <c r="Q66" s="5">
        <v>45572</v>
      </c>
      <c r="R66" s="2">
        <v>0</v>
      </c>
      <c r="S66" s="2">
        <v>0</v>
      </c>
    </row>
    <row r="67" spans="1:19" x14ac:dyDescent="0.45">
      <c r="A67" s="2">
        <v>1495</v>
      </c>
      <c r="B67" s="2" t="s">
        <v>165</v>
      </c>
      <c r="C67" s="2" t="s">
        <v>107</v>
      </c>
      <c r="D67" s="4">
        <v>45399</v>
      </c>
      <c r="E67" s="2">
        <v>10100</v>
      </c>
      <c r="F67" s="2">
        <v>10150</v>
      </c>
      <c r="G67" s="2">
        <v>10150</v>
      </c>
      <c r="H67" s="2">
        <v>10000</v>
      </c>
      <c r="I67" s="2">
        <v>10090</v>
      </c>
      <c r="J67" s="2">
        <v>-10</v>
      </c>
      <c r="K67" s="2">
        <v>-0.1</v>
      </c>
      <c r="L67" s="2">
        <v>1830</v>
      </c>
      <c r="M67" s="2">
        <v>0</v>
      </c>
      <c r="N67" s="2">
        <v>0</v>
      </c>
      <c r="O67" s="2">
        <v>1360</v>
      </c>
      <c r="P67" s="2">
        <v>0</v>
      </c>
      <c r="Q67" s="5">
        <v>45400</v>
      </c>
      <c r="R67" s="2">
        <v>0</v>
      </c>
      <c r="S67" s="2">
        <v>0</v>
      </c>
    </row>
    <row r="68" spans="1:19" x14ac:dyDescent="0.45">
      <c r="A68" s="2">
        <v>1496</v>
      </c>
      <c r="B68" s="2" t="s">
        <v>164</v>
      </c>
      <c r="C68" s="2" t="s">
        <v>107</v>
      </c>
      <c r="D68" s="4">
        <v>45399</v>
      </c>
      <c r="E68" s="2">
        <v>1796</v>
      </c>
      <c r="F68" s="2">
        <v>1793</v>
      </c>
      <c r="G68" s="2">
        <v>1793</v>
      </c>
      <c r="H68" s="2">
        <v>1783</v>
      </c>
      <c r="I68" s="2">
        <v>1788</v>
      </c>
      <c r="J68" s="2">
        <v>-8</v>
      </c>
      <c r="K68" s="2">
        <v>-0.45</v>
      </c>
      <c r="L68" s="2">
        <v>28712</v>
      </c>
      <c r="M68" s="2">
        <v>0</v>
      </c>
      <c r="N68" s="2">
        <v>25</v>
      </c>
      <c r="O68" s="2">
        <v>22861</v>
      </c>
      <c r="P68" s="2">
        <v>0</v>
      </c>
      <c r="Q68" s="5">
        <v>45483</v>
      </c>
      <c r="R68" s="2">
        <v>0</v>
      </c>
      <c r="S68" s="2">
        <v>0</v>
      </c>
    </row>
    <row r="69" spans="1:19" x14ac:dyDescent="0.45">
      <c r="A69" s="2">
        <v>1497</v>
      </c>
      <c r="B69" s="2" t="s">
        <v>163</v>
      </c>
      <c r="C69" s="2" t="s">
        <v>107</v>
      </c>
      <c r="D69" s="4">
        <v>45399</v>
      </c>
      <c r="E69" s="2">
        <v>1831</v>
      </c>
      <c r="F69" s="2">
        <v>1828</v>
      </c>
      <c r="G69" s="2">
        <v>1829</v>
      </c>
      <c r="H69" s="2">
        <v>1820</v>
      </c>
      <c r="I69" s="2">
        <v>1827</v>
      </c>
      <c r="J69" s="2">
        <v>-4</v>
      </c>
      <c r="K69" s="2">
        <v>-0.22</v>
      </c>
      <c r="L69" s="2">
        <v>33724</v>
      </c>
      <c r="M69" s="2">
        <v>0</v>
      </c>
      <c r="N69" s="2">
        <v>450</v>
      </c>
      <c r="O69" s="2">
        <v>159006</v>
      </c>
      <c r="P69" s="2">
        <v>0</v>
      </c>
      <c r="Q69" s="5">
        <v>45483</v>
      </c>
      <c r="R69" s="2">
        <v>0</v>
      </c>
      <c r="S69" s="2">
        <v>0</v>
      </c>
    </row>
    <row r="70" spans="1:19" x14ac:dyDescent="0.45">
      <c r="A70" s="2">
        <v>1498</v>
      </c>
      <c r="B70" s="2" t="s">
        <v>162</v>
      </c>
      <c r="C70" s="2" t="s">
        <v>107</v>
      </c>
      <c r="D70" s="4">
        <v>45399</v>
      </c>
      <c r="E70" s="2">
        <v>21695</v>
      </c>
      <c r="F70" s="2">
        <v>21520</v>
      </c>
      <c r="G70" s="2">
        <v>21520</v>
      </c>
      <c r="H70" s="2">
        <v>21360</v>
      </c>
      <c r="I70" s="2">
        <v>21470</v>
      </c>
      <c r="J70" s="2">
        <v>-225</v>
      </c>
      <c r="K70" s="2">
        <v>-1.04</v>
      </c>
      <c r="L70" s="2">
        <v>7009</v>
      </c>
      <c r="M70" s="2">
        <v>0</v>
      </c>
      <c r="N70" s="2">
        <v>0</v>
      </c>
      <c r="O70" s="2">
        <v>0</v>
      </c>
      <c r="P70" s="2">
        <v>0</v>
      </c>
      <c r="Q70" s="5">
        <v>45478</v>
      </c>
      <c r="R70" s="2">
        <v>0</v>
      </c>
      <c r="S70" s="2">
        <v>0</v>
      </c>
    </row>
    <row r="71" spans="1:19" x14ac:dyDescent="0.45">
      <c r="A71" s="2">
        <v>1499</v>
      </c>
      <c r="B71" s="2" t="s">
        <v>161</v>
      </c>
      <c r="C71" s="2" t="s">
        <v>107</v>
      </c>
      <c r="D71" s="4">
        <v>45399</v>
      </c>
      <c r="E71" s="2">
        <v>9384</v>
      </c>
      <c r="F71" s="2">
        <v>9383</v>
      </c>
      <c r="G71" s="2">
        <v>9401</v>
      </c>
      <c r="H71" s="2">
        <v>9383</v>
      </c>
      <c r="I71" s="2">
        <v>9400</v>
      </c>
      <c r="J71" s="2">
        <v>16</v>
      </c>
      <c r="K71" s="2">
        <v>0.17</v>
      </c>
      <c r="L71" s="2">
        <v>45</v>
      </c>
      <c r="M71" s="2">
        <v>0</v>
      </c>
      <c r="N71" s="2">
        <v>0</v>
      </c>
      <c r="O71" s="2">
        <v>32</v>
      </c>
      <c r="P71" s="2">
        <v>0</v>
      </c>
      <c r="Q71" s="5">
        <v>45482</v>
      </c>
      <c r="R71" s="2">
        <v>0</v>
      </c>
      <c r="S71" s="2">
        <v>0</v>
      </c>
    </row>
    <row r="72" spans="1:19" x14ac:dyDescent="0.45">
      <c r="A72" s="2">
        <v>1540</v>
      </c>
      <c r="B72" s="2" t="s">
        <v>160</v>
      </c>
      <c r="C72" s="2" t="s">
        <v>107</v>
      </c>
      <c r="D72" s="4">
        <v>45399</v>
      </c>
      <c r="E72" s="2">
        <v>12275</v>
      </c>
      <c r="F72" s="2">
        <v>12240</v>
      </c>
      <c r="G72" s="2">
        <v>12265</v>
      </c>
      <c r="H72" s="2">
        <v>11505</v>
      </c>
      <c r="I72" s="2">
        <v>11995</v>
      </c>
      <c r="J72" s="2">
        <v>-280</v>
      </c>
      <c r="K72" s="2">
        <v>-2.2799999999999998</v>
      </c>
      <c r="L72" s="2">
        <v>872847</v>
      </c>
      <c r="M72" s="2">
        <v>0</v>
      </c>
      <c r="N72" s="2">
        <v>139215</v>
      </c>
      <c r="O72" s="2">
        <v>415892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1541</v>
      </c>
      <c r="B73" s="2" t="s">
        <v>159</v>
      </c>
      <c r="C73" s="2" t="s">
        <v>107</v>
      </c>
      <c r="D73" s="4">
        <v>45399</v>
      </c>
      <c r="E73" s="2">
        <v>4355</v>
      </c>
      <c r="F73" s="2">
        <v>4355</v>
      </c>
      <c r="G73" s="2">
        <v>4355</v>
      </c>
      <c r="H73" s="2">
        <v>4260</v>
      </c>
      <c r="I73" s="2">
        <v>4260</v>
      </c>
      <c r="J73" s="2">
        <v>-95</v>
      </c>
      <c r="K73" s="2">
        <v>-2.1800000000000002</v>
      </c>
      <c r="L73" s="2">
        <v>68311</v>
      </c>
      <c r="M73" s="2">
        <v>0</v>
      </c>
      <c r="N73" s="2">
        <v>5987</v>
      </c>
      <c r="O73" s="2">
        <v>106832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1542</v>
      </c>
      <c r="B74" s="2" t="s">
        <v>158</v>
      </c>
      <c r="C74" s="2" t="s">
        <v>107</v>
      </c>
      <c r="D74" s="4">
        <v>45399</v>
      </c>
      <c r="E74" s="2">
        <v>16525</v>
      </c>
      <c r="F74" s="2">
        <v>16000</v>
      </c>
      <c r="G74" s="2">
        <v>16170</v>
      </c>
      <c r="H74" s="2">
        <v>14750</v>
      </c>
      <c r="I74" s="2">
        <v>14970</v>
      </c>
      <c r="J74" s="2">
        <v>-1555</v>
      </c>
      <c r="K74" s="2">
        <v>-9.41</v>
      </c>
      <c r="L74" s="2">
        <v>137957</v>
      </c>
      <c r="M74" s="2">
        <v>0</v>
      </c>
      <c r="N74" s="2">
        <v>13527</v>
      </c>
      <c r="O74" s="2">
        <v>68962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1543</v>
      </c>
      <c r="B75" s="2" t="s">
        <v>157</v>
      </c>
      <c r="C75" s="2" t="s">
        <v>107</v>
      </c>
      <c r="D75" s="4">
        <v>45399</v>
      </c>
      <c r="E75" s="2">
        <v>46400</v>
      </c>
      <c r="F75" s="2">
        <v>46350</v>
      </c>
      <c r="G75" s="2">
        <v>46350</v>
      </c>
      <c r="H75" s="2">
        <v>45660</v>
      </c>
      <c r="I75" s="2">
        <v>46030</v>
      </c>
      <c r="J75" s="2">
        <v>-370</v>
      </c>
      <c r="K75" s="2">
        <v>-0.8</v>
      </c>
      <c r="L75" s="2">
        <v>432</v>
      </c>
      <c r="M75" s="2">
        <v>0</v>
      </c>
      <c r="N75" s="2">
        <v>0</v>
      </c>
      <c r="O75" s="2">
        <v>4660</v>
      </c>
      <c r="P75" s="2">
        <v>0</v>
      </c>
      <c r="Q75" s="5"/>
      <c r="R75" s="2">
        <v>0</v>
      </c>
      <c r="S75" s="2">
        <v>0</v>
      </c>
    </row>
    <row r="76" spans="1:19" x14ac:dyDescent="0.45">
      <c r="A76" s="2">
        <v>1545</v>
      </c>
      <c r="B76" s="2" t="s">
        <v>156</v>
      </c>
      <c r="C76" s="2" t="s">
        <v>107</v>
      </c>
      <c r="D76" s="4">
        <v>45399</v>
      </c>
      <c r="E76" s="2">
        <v>27680</v>
      </c>
      <c r="F76" s="2">
        <v>27860</v>
      </c>
      <c r="G76" s="2">
        <v>27865</v>
      </c>
      <c r="H76" s="2">
        <v>27705</v>
      </c>
      <c r="I76" s="2">
        <v>27730</v>
      </c>
      <c r="J76" s="2">
        <v>50</v>
      </c>
      <c r="K76" s="2">
        <v>0.18</v>
      </c>
      <c r="L76" s="2">
        <v>25611</v>
      </c>
      <c r="M76" s="2">
        <v>0</v>
      </c>
      <c r="N76" s="2">
        <v>39986</v>
      </c>
      <c r="O76" s="2">
        <v>110714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1546</v>
      </c>
      <c r="B77" s="2" t="s">
        <v>155</v>
      </c>
      <c r="C77" s="2" t="s">
        <v>107</v>
      </c>
      <c r="D77" s="4">
        <v>45399</v>
      </c>
      <c r="E77" s="2">
        <v>56920</v>
      </c>
      <c r="F77" s="2">
        <v>57330</v>
      </c>
      <c r="G77" s="2">
        <v>57350</v>
      </c>
      <c r="H77" s="2">
        <v>57150</v>
      </c>
      <c r="I77" s="2">
        <v>57180</v>
      </c>
      <c r="J77" s="2">
        <v>260</v>
      </c>
      <c r="K77" s="2">
        <v>0.46</v>
      </c>
      <c r="L77" s="2">
        <v>1349</v>
      </c>
      <c r="M77" s="2">
        <v>0</v>
      </c>
      <c r="N77" s="2">
        <v>0</v>
      </c>
      <c r="O77" s="2">
        <v>5409</v>
      </c>
      <c r="P77" s="2">
        <v>0</v>
      </c>
      <c r="Q77" s="5">
        <v>45512</v>
      </c>
      <c r="R77" s="2">
        <v>0</v>
      </c>
      <c r="S77" s="2">
        <v>0</v>
      </c>
    </row>
    <row r="78" spans="1:19" x14ac:dyDescent="0.45">
      <c r="A78" s="2">
        <v>1547</v>
      </c>
      <c r="B78" s="2" t="s">
        <v>154</v>
      </c>
      <c r="C78" s="2" t="s">
        <v>107</v>
      </c>
      <c r="D78" s="4">
        <v>45399</v>
      </c>
      <c r="E78" s="2">
        <v>8480</v>
      </c>
      <c r="F78" s="2">
        <v>8515</v>
      </c>
      <c r="G78" s="2">
        <v>8515</v>
      </c>
      <c r="H78" s="2">
        <v>8483</v>
      </c>
      <c r="I78" s="2">
        <v>8483</v>
      </c>
      <c r="J78" s="2">
        <v>3</v>
      </c>
      <c r="K78" s="2">
        <v>0.04</v>
      </c>
      <c r="L78" s="2">
        <v>20180</v>
      </c>
      <c r="M78" s="2">
        <v>0</v>
      </c>
      <c r="N78" s="2">
        <v>23560</v>
      </c>
      <c r="O78" s="2">
        <v>131050</v>
      </c>
      <c r="P78" s="2">
        <v>0</v>
      </c>
      <c r="Q78" s="5">
        <v>45674</v>
      </c>
      <c r="R78" s="2">
        <v>0</v>
      </c>
      <c r="S78" s="2">
        <v>0</v>
      </c>
    </row>
    <row r="79" spans="1:19" x14ac:dyDescent="0.45">
      <c r="A79" s="2">
        <v>1550</v>
      </c>
      <c r="B79" s="2" t="s">
        <v>153</v>
      </c>
      <c r="C79" s="2" t="s">
        <v>107</v>
      </c>
      <c r="D79" s="4">
        <v>45399</v>
      </c>
      <c r="E79" s="2">
        <v>5317</v>
      </c>
      <c r="F79" s="2">
        <v>5333</v>
      </c>
      <c r="G79" s="2">
        <v>5333</v>
      </c>
      <c r="H79" s="2">
        <v>5307</v>
      </c>
      <c r="I79" s="2">
        <v>5316</v>
      </c>
      <c r="J79" s="2">
        <v>-1</v>
      </c>
      <c r="K79" s="2">
        <v>-0.02</v>
      </c>
      <c r="L79" s="2">
        <v>2860</v>
      </c>
      <c r="M79" s="2">
        <v>0</v>
      </c>
      <c r="N79" s="2">
        <v>1150</v>
      </c>
      <c r="O79" s="2">
        <v>50610</v>
      </c>
      <c r="P79" s="2">
        <v>0</v>
      </c>
      <c r="Q79" s="5">
        <v>45449</v>
      </c>
      <c r="R79" s="2">
        <v>0</v>
      </c>
      <c r="S79" s="2">
        <v>0</v>
      </c>
    </row>
    <row r="80" spans="1:19" x14ac:dyDescent="0.45">
      <c r="A80" s="2">
        <v>1551</v>
      </c>
      <c r="B80" s="2" t="s">
        <v>152</v>
      </c>
      <c r="C80" s="2" t="s">
        <v>107</v>
      </c>
      <c r="D80" s="4">
        <v>45399</v>
      </c>
      <c r="E80" s="2">
        <v>4996</v>
      </c>
      <c r="F80" s="2">
        <v>4996</v>
      </c>
      <c r="G80" s="2">
        <v>4996</v>
      </c>
      <c r="H80" s="2">
        <v>4930</v>
      </c>
      <c r="I80" s="2">
        <v>4948</v>
      </c>
      <c r="J80" s="2">
        <v>-48</v>
      </c>
      <c r="K80" s="2">
        <v>-0.96</v>
      </c>
      <c r="L80" s="2">
        <v>430</v>
      </c>
      <c r="M80" s="2">
        <v>0</v>
      </c>
      <c r="N80" s="2">
        <v>520</v>
      </c>
      <c r="O80" s="2">
        <v>980</v>
      </c>
      <c r="P80" s="2">
        <v>0</v>
      </c>
      <c r="Q80" s="5">
        <v>45478</v>
      </c>
      <c r="R80" s="2">
        <v>0</v>
      </c>
      <c r="S80" s="2">
        <v>0</v>
      </c>
    </row>
    <row r="81" spans="1:19" x14ac:dyDescent="0.45">
      <c r="A81" s="2">
        <v>1554</v>
      </c>
      <c r="B81" s="2" t="s">
        <v>151</v>
      </c>
      <c r="C81" s="2" t="s">
        <v>107</v>
      </c>
      <c r="D81" s="4">
        <v>45399</v>
      </c>
      <c r="E81" s="2">
        <v>4338</v>
      </c>
      <c r="F81" s="2">
        <v>4341</v>
      </c>
      <c r="G81" s="2">
        <v>4352</v>
      </c>
      <c r="H81" s="2">
        <v>4328</v>
      </c>
      <c r="I81" s="2">
        <v>4328</v>
      </c>
      <c r="J81" s="2">
        <v>-10</v>
      </c>
      <c r="K81" s="2">
        <v>-0.23</v>
      </c>
      <c r="L81" s="2">
        <v>780</v>
      </c>
      <c r="M81" s="2">
        <v>0</v>
      </c>
      <c r="N81" s="2">
        <v>240</v>
      </c>
      <c r="O81" s="2">
        <v>18820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150</v>
      </c>
      <c r="C82" s="2" t="s">
        <v>107</v>
      </c>
      <c r="D82" s="4">
        <v>45399</v>
      </c>
      <c r="E82" s="2">
        <v>2110.5</v>
      </c>
      <c r="F82" s="2">
        <v>2103</v>
      </c>
      <c r="G82" s="2">
        <v>2106.5</v>
      </c>
      <c r="H82" s="2">
        <v>2092</v>
      </c>
      <c r="I82" s="2">
        <v>2092.5</v>
      </c>
      <c r="J82" s="2">
        <v>-18</v>
      </c>
      <c r="K82" s="2">
        <v>-0.85</v>
      </c>
      <c r="L82" s="2">
        <v>3140</v>
      </c>
      <c r="M82" s="2">
        <v>0</v>
      </c>
      <c r="N82" s="2">
        <v>120</v>
      </c>
      <c r="O82" s="2">
        <v>3570</v>
      </c>
      <c r="P82" s="2">
        <v>0</v>
      </c>
      <c r="Q82" s="5">
        <v>45421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149</v>
      </c>
      <c r="C83" s="2" t="s">
        <v>107</v>
      </c>
      <c r="D83" s="4">
        <v>45399</v>
      </c>
      <c r="E83" s="2">
        <v>77840</v>
      </c>
      <c r="F83" s="2">
        <v>78160</v>
      </c>
      <c r="G83" s="2">
        <v>78170</v>
      </c>
      <c r="H83" s="2">
        <v>77820</v>
      </c>
      <c r="I83" s="2">
        <v>77880</v>
      </c>
      <c r="J83" s="2">
        <v>40</v>
      </c>
      <c r="K83" s="2">
        <v>0.05</v>
      </c>
      <c r="L83" s="2">
        <v>2033</v>
      </c>
      <c r="M83" s="2">
        <v>0</v>
      </c>
      <c r="N83" s="2" t="s">
        <v>128</v>
      </c>
      <c r="O83" s="2">
        <v>2790</v>
      </c>
      <c r="P83" s="2">
        <v>0</v>
      </c>
      <c r="Q83" s="5">
        <v>45366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230</v>
      </c>
      <c r="C84" s="2" t="s">
        <v>107</v>
      </c>
      <c r="D84" s="4">
        <v>45399</v>
      </c>
      <c r="E84" s="2">
        <v>3210</v>
      </c>
      <c r="F84" s="2">
        <v>3210</v>
      </c>
      <c r="G84" s="2">
        <v>3225</v>
      </c>
      <c r="H84" s="2">
        <v>3200</v>
      </c>
      <c r="I84" s="2">
        <v>3200</v>
      </c>
      <c r="J84" s="2">
        <v>-10</v>
      </c>
      <c r="K84" s="2">
        <v>-0.31</v>
      </c>
      <c r="L84" s="2">
        <v>150</v>
      </c>
      <c r="M84" s="2">
        <v>0</v>
      </c>
      <c r="N84" s="2">
        <v>20</v>
      </c>
      <c r="O84" s="2">
        <v>2518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229</v>
      </c>
      <c r="C85" s="2" t="s">
        <v>107</v>
      </c>
      <c r="D85" s="4">
        <v>45399</v>
      </c>
      <c r="E85" s="2">
        <v>4785</v>
      </c>
      <c r="F85" s="2">
        <v>4755</v>
      </c>
      <c r="G85" s="2">
        <v>4800</v>
      </c>
      <c r="H85" s="2">
        <v>4750</v>
      </c>
      <c r="I85" s="2">
        <v>4760</v>
      </c>
      <c r="J85" s="2">
        <v>-25</v>
      </c>
      <c r="K85" s="2">
        <v>-0.52</v>
      </c>
      <c r="L85" s="2">
        <v>149</v>
      </c>
      <c r="M85" s="2">
        <v>0</v>
      </c>
      <c r="N85" s="2">
        <v>1</v>
      </c>
      <c r="O85" s="2">
        <v>2593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228</v>
      </c>
      <c r="C86" s="2" t="s">
        <v>107</v>
      </c>
      <c r="D86" s="4">
        <v>45399</v>
      </c>
      <c r="E86" s="2">
        <v>2281</v>
      </c>
      <c r="F86" s="2">
        <v>2288</v>
      </c>
      <c r="G86" s="2">
        <v>2288</v>
      </c>
      <c r="H86" s="2">
        <v>2231</v>
      </c>
      <c r="I86" s="2">
        <v>2234</v>
      </c>
      <c r="J86" s="2">
        <v>-47</v>
      </c>
      <c r="K86" s="2">
        <v>-2.06</v>
      </c>
      <c r="L86" s="2">
        <v>66670</v>
      </c>
      <c r="M86" s="2">
        <v>0</v>
      </c>
      <c r="N86" s="2">
        <v>24385</v>
      </c>
      <c r="O86" s="2">
        <v>288904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227</v>
      </c>
      <c r="C87" s="2" t="s">
        <v>107</v>
      </c>
      <c r="D87" s="4">
        <v>45399</v>
      </c>
      <c r="E87" s="2">
        <v>49360</v>
      </c>
      <c r="F87" s="2">
        <v>49250</v>
      </c>
      <c r="G87" s="2">
        <v>49360</v>
      </c>
      <c r="H87" s="2">
        <v>49250</v>
      </c>
      <c r="I87" s="2">
        <v>49320</v>
      </c>
      <c r="J87" s="2">
        <v>-40</v>
      </c>
      <c r="K87" s="2">
        <v>-0.08</v>
      </c>
      <c r="L87" s="2">
        <v>211</v>
      </c>
      <c r="M87" s="2">
        <v>0</v>
      </c>
      <c r="N87" s="2">
        <v>22</v>
      </c>
      <c r="O87" s="2">
        <v>1155</v>
      </c>
      <c r="P87" s="2">
        <v>0</v>
      </c>
      <c r="Q87" s="5">
        <v>45421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226</v>
      </c>
      <c r="C88" s="2" t="s">
        <v>107</v>
      </c>
      <c r="D88" s="4">
        <v>45399</v>
      </c>
      <c r="E88" s="2">
        <v>47800</v>
      </c>
      <c r="F88" s="2">
        <v>48100</v>
      </c>
      <c r="G88" s="2">
        <v>48100</v>
      </c>
      <c r="H88" s="2">
        <v>46520</v>
      </c>
      <c r="I88" s="2">
        <v>46600</v>
      </c>
      <c r="J88" s="2">
        <v>-1200</v>
      </c>
      <c r="K88" s="2">
        <v>-2.5099999999999998</v>
      </c>
      <c r="L88" s="2">
        <v>72820</v>
      </c>
      <c r="M88" s="2">
        <v>0</v>
      </c>
      <c r="N88" s="2">
        <v>27040</v>
      </c>
      <c r="O88" s="2">
        <v>56190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225</v>
      </c>
      <c r="C89" s="2" t="s">
        <v>107</v>
      </c>
      <c r="D89" s="4">
        <v>45399</v>
      </c>
      <c r="E89" s="2">
        <v>1347.5</v>
      </c>
      <c r="F89" s="2">
        <v>1343</v>
      </c>
      <c r="G89" s="2">
        <v>1365.5</v>
      </c>
      <c r="H89" s="2">
        <v>1343</v>
      </c>
      <c r="I89" s="2">
        <v>1365.5</v>
      </c>
      <c r="J89" s="2">
        <v>18</v>
      </c>
      <c r="K89" s="2">
        <v>1.34</v>
      </c>
      <c r="L89" s="2">
        <v>79620</v>
      </c>
      <c r="M89" s="2">
        <v>0</v>
      </c>
      <c r="N89" s="2">
        <v>3730</v>
      </c>
      <c r="O89" s="2">
        <v>453410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224</v>
      </c>
      <c r="C90" s="2" t="s">
        <v>107</v>
      </c>
      <c r="D90" s="4">
        <v>45399</v>
      </c>
      <c r="E90" s="2">
        <v>27980</v>
      </c>
      <c r="F90" s="2">
        <v>28180</v>
      </c>
      <c r="G90" s="2">
        <v>28195</v>
      </c>
      <c r="H90" s="2">
        <v>27240</v>
      </c>
      <c r="I90" s="2">
        <v>27255</v>
      </c>
      <c r="J90" s="2">
        <v>-725</v>
      </c>
      <c r="K90" s="2">
        <v>-2.59</v>
      </c>
      <c r="L90" s="2">
        <v>6956670</v>
      </c>
      <c r="M90" s="2">
        <v>0</v>
      </c>
      <c r="N90" s="2">
        <v>1446981</v>
      </c>
      <c r="O90" s="2">
        <v>2445578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223</v>
      </c>
      <c r="C91" s="2" t="s">
        <v>107</v>
      </c>
      <c r="D91" s="4">
        <v>45399</v>
      </c>
      <c r="E91" s="2">
        <v>633</v>
      </c>
      <c r="F91" s="2">
        <v>630</v>
      </c>
      <c r="G91" s="2">
        <v>642</v>
      </c>
      <c r="H91" s="2">
        <v>630</v>
      </c>
      <c r="I91" s="2">
        <v>641</v>
      </c>
      <c r="J91" s="2">
        <v>8</v>
      </c>
      <c r="K91" s="2">
        <v>1.26</v>
      </c>
      <c r="L91" s="2">
        <v>2782643</v>
      </c>
      <c r="M91" s="2">
        <v>0</v>
      </c>
      <c r="N91" s="2">
        <v>9293</v>
      </c>
      <c r="O91" s="2">
        <v>4358901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222</v>
      </c>
      <c r="C92" s="2" t="s">
        <v>107</v>
      </c>
      <c r="D92" s="4">
        <v>45399</v>
      </c>
      <c r="E92" s="2">
        <v>3585</v>
      </c>
      <c r="F92" s="2">
        <v>3579</v>
      </c>
      <c r="G92" s="2">
        <v>3579</v>
      </c>
      <c r="H92" s="2">
        <v>3516</v>
      </c>
      <c r="I92" s="2">
        <v>3520</v>
      </c>
      <c r="J92" s="2">
        <v>-65</v>
      </c>
      <c r="K92" s="2">
        <v>-1.81</v>
      </c>
      <c r="L92" s="2">
        <v>13230</v>
      </c>
      <c r="M92" s="2">
        <v>0</v>
      </c>
      <c r="N92" s="2">
        <v>0</v>
      </c>
      <c r="O92" s="2">
        <v>179780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221</v>
      </c>
      <c r="C93" s="2" t="s">
        <v>107</v>
      </c>
      <c r="D93" s="4">
        <v>45399</v>
      </c>
      <c r="E93" s="2">
        <v>13385</v>
      </c>
      <c r="F93" s="2">
        <v>13405</v>
      </c>
      <c r="G93" s="2">
        <v>13480</v>
      </c>
      <c r="H93" s="2">
        <v>13345</v>
      </c>
      <c r="I93" s="2">
        <v>13405</v>
      </c>
      <c r="J93" s="2">
        <v>20</v>
      </c>
      <c r="K93" s="2">
        <v>0.15</v>
      </c>
      <c r="L93" s="2">
        <v>1260</v>
      </c>
      <c r="M93" s="2">
        <v>0</v>
      </c>
      <c r="N93" s="2">
        <v>300</v>
      </c>
      <c r="O93" s="2">
        <v>24100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220</v>
      </c>
      <c r="C94" s="2" t="s">
        <v>107</v>
      </c>
      <c r="D94" s="4">
        <v>45399</v>
      </c>
      <c r="E94" s="2">
        <v>36980</v>
      </c>
      <c r="F94" s="2">
        <v>37140</v>
      </c>
      <c r="G94" s="2">
        <v>37140</v>
      </c>
      <c r="H94" s="2">
        <v>36400</v>
      </c>
      <c r="I94" s="2">
        <v>36430</v>
      </c>
      <c r="J94" s="2">
        <v>-550</v>
      </c>
      <c r="K94" s="2">
        <v>-1.49</v>
      </c>
      <c r="L94" s="2">
        <v>4245</v>
      </c>
      <c r="M94" s="2">
        <v>0</v>
      </c>
      <c r="N94" s="2">
        <v>756</v>
      </c>
      <c r="O94" s="2">
        <v>6019</v>
      </c>
      <c r="P94" s="2">
        <v>0</v>
      </c>
      <c r="Q94" s="5">
        <v>45477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219</v>
      </c>
      <c r="C95" s="2" t="s">
        <v>107</v>
      </c>
      <c r="D95" s="4">
        <v>45399</v>
      </c>
      <c r="E95" s="2">
        <v>3085</v>
      </c>
      <c r="F95" s="2">
        <v>3095</v>
      </c>
      <c r="G95" s="2">
        <v>3100</v>
      </c>
      <c r="H95" s="2">
        <v>3040</v>
      </c>
      <c r="I95" s="2">
        <v>3050</v>
      </c>
      <c r="J95" s="2">
        <v>-35</v>
      </c>
      <c r="K95" s="2">
        <v>-1.1299999999999999</v>
      </c>
      <c r="L95" s="2">
        <v>3731</v>
      </c>
      <c r="M95" s="2">
        <v>0</v>
      </c>
      <c r="N95" s="2">
        <v>1626</v>
      </c>
      <c r="O95" s="2">
        <v>12058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218</v>
      </c>
      <c r="C96" s="2" t="s">
        <v>107</v>
      </c>
      <c r="D96" s="4">
        <v>45399</v>
      </c>
      <c r="E96" s="2">
        <v>29880</v>
      </c>
      <c r="F96" s="2">
        <v>30120</v>
      </c>
      <c r="G96" s="2">
        <v>30140</v>
      </c>
      <c r="H96" s="2">
        <v>29100</v>
      </c>
      <c r="I96" s="2">
        <v>29100</v>
      </c>
      <c r="J96" s="2">
        <v>-780</v>
      </c>
      <c r="K96" s="2">
        <v>-2.61</v>
      </c>
      <c r="L96" s="2">
        <v>492960</v>
      </c>
      <c r="M96" s="2">
        <v>0</v>
      </c>
      <c r="N96" s="2">
        <v>103310</v>
      </c>
      <c r="O96" s="2">
        <v>197030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217</v>
      </c>
      <c r="C97" s="2" t="s">
        <v>107</v>
      </c>
      <c r="D97" s="4">
        <v>45399</v>
      </c>
      <c r="E97" s="2">
        <v>1680</v>
      </c>
      <c r="F97" s="2">
        <v>1671.5</v>
      </c>
      <c r="G97" s="2">
        <v>1701</v>
      </c>
      <c r="H97" s="2">
        <v>1671.5</v>
      </c>
      <c r="I97" s="2">
        <v>1701</v>
      </c>
      <c r="J97" s="2">
        <v>21</v>
      </c>
      <c r="K97" s="2">
        <v>1.25</v>
      </c>
      <c r="L97" s="2">
        <v>172700</v>
      </c>
      <c r="M97" s="2">
        <v>0</v>
      </c>
      <c r="N97" s="2">
        <v>10120</v>
      </c>
      <c r="O97" s="2">
        <v>329870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216</v>
      </c>
      <c r="C98" s="2" t="s">
        <v>107</v>
      </c>
      <c r="D98" s="4">
        <v>45399</v>
      </c>
      <c r="E98" s="2">
        <v>1888</v>
      </c>
      <c r="F98" s="2">
        <v>1894.5</v>
      </c>
      <c r="G98" s="2">
        <v>1894.5</v>
      </c>
      <c r="H98" s="2">
        <v>1870</v>
      </c>
      <c r="I98" s="2">
        <v>1870</v>
      </c>
      <c r="J98" s="2">
        <v>-18</v>
      </c>
      <c r="K98" s="2">
        <v>-0.95</v>
      </c>
      <c r="L98" s="2">
        <v>1310</v>
      </c>
      <c r="M98" s="2">
        <v>0</v>
      </c>
      <c r="N98" s="2">
        <v>0</v>
      </c>
      <c r="O98" s="2">
        <v>710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215</v>
      </c>
      <c r="C99" s="2" t="s">
        <v>107</v>
      </c>
      <c r="D99" s="4">
        <v>45399</v>
      </c>
      <c r="E99" s="2">
        <v>2192</v>
      </c>
      <c r="F99" s="2">
        <v>2191</v>
      </c>
      <c r="G99" s="2">
        <v>2192</v>
      </c>
      <c r="H99" s="2">
        <v>2191</v>
      </c>
      <c r="I99" s="2">
        <v>2192</v>
      </c>
      <c r="J99" s="2">
        <v>0</v>
      </c>
      <c r="K99" s="2">
        <v>0</v>
      </c>
      <c r="L99" s="2">
        <v>2</v>
      </c>
      <c r="M99" s="2">
        <v>0</v>
      </c>
      <c r="N99" s="2">
        <v>0</v>
      </c>
      <c r="O99" s="2">
        <v>148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214</v>
      </c>
      <c r="C100" s="2" t="s">
        <v>107</v>
      </c>
      <c r="D100" s="4">
        <v>45399</v>
      </c>
      <c r="E100" s="2">
        <v>24550</v>
      </c>
      <c r="F100" s="2">
        <v>24575</v>
      </c>
      <c r="G100" s="2">
        <v>24575</v>
      </c>
      <c r="H100" s="2">
        <v>24225</v>
      </c>
      <c r="I100" s="2">
        <v>24240</v>
      </c>
      <c r="J100" s="2">
        <v>-310</v>
      </c>
      <c r="K100" s="2">
        <v>-1.26</v>
      </c>
      <c r="L100" s="2">
        <v>5134</v>
      </c>
      <c r="M100" s="2">
        <v>5</v>
      </c>
      <c r="N100" s="2">
        <v>1105</v>
      </c>
      <c r="O100" s="2">
        <v>859</v>
      </c>
      <c r="P100" s="2">
        <v>0</v>
      </c>
      <c r="Q100" s="5">
        <v>45569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213</v>
      </c>
      <c r="C101" s="2" t="s">
        <v>107</v>
      </c>
      <c r="D101" s="4">
        <v>45399</v>
      </c>
      <c r="E101" s="2">
        <v>2269</v>
      </c>
      <c r="F101" s="2">
        <v>2269</v>
      </c>
      <c r="G101" s="2">
        <v>2269</v>
      </c>
      <c r="H101" s="2">
        <v>2234</v>
      </c>
      <c r="I101" s="2">
        <v>2250</v>
      </c>
      <c r="J101" s="2">
        <v>-19</v>
      </c>
      <c r="K101" s="2">
        <v>-0.84</v>
      </c>
      <c r="L101" s="2">
        <v>3658</v>
      </c>
      <c r="M101" s="2">
        <v>0</v>
      </c>
      <c r="N101" s="2">
        <v>90</v>
      </c>
      <c r="O101" s="2">
        <v>4295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212</v>
      </c>
      <c r="C102" s="2" t="s">
        <v>107</v>
      </c>
      <c r="D102" s="4">
        <v>45399</v>
      </c>
      <c r="E102" s="2">
        <v>25360</v>
      </c>
      <c r="F102" s="2">
        <v>25355</v>
      </c>
      <c r="G102" s="2">
        <v>25355</v>
      </c>
      <c r="H102" s="2">
        <v>24980</v>
      </c>
      <c r="I102" s="2">
        <v>24980</v>
      </c>
      <c r="J102" s="2">
        <v>-380</v>
      </c>
      <c r="K102" s="2">
        <v>-1.5</v>
      </c>
      <c r="L102" s="2">
        <v>954</v>
      </c>
      <c r="M102" s="2">
        <v>5</v>
      </c>
      <c r="N102" s="2">
        <v>953</v>
      </c>
      <c r="O102" s="2">
        <v>296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211</v>
      </c>
      <c r="C103" s="2" t="s">
        <v>107</v>
      </c>
      <c r="D103" s="4">
        <v>45399</v>
      </c>
      <c r="E103" s="2">
        <v>1811</v>
      </c>
      <c r="F103" s="2">
        <v>1806</v>
      </c>
      <c r="G103" s="2">
        <v>1828</v>
      </c>
      <c r="H103" s="2">
        <v>1806</v>
      </c>
      <c r="I103" s="2">
        <v>1820</v>
      </c>
      <c r="J103" s="2">
        <v>9</v>
      </c>
      <c r="K103" s="2">
        <v>0.5</v>
      </c>
      <c r="L103" s="2">
        <v>31140</v>
      </c>
      <c r="M103" s="2">
        <v>0</v>
      </c>
      <c r="N103" s="2">
        <v>490</v>
      </c>
      <c r="O103" s="2">
        <v>364150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210</v>
      </c>
      <c r="C104" s="2" t="s">
        <v>107</v>
      </c>
      <c r="E104" s="2">
        <v>2260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209</v>
      </c>
      <c r="C105" s="2" t="s">
        <v>107</v>
      </c>
      <c r="D105" s="4">
        <v>45399</v>
      </c>
      <c r="E105" s="2">
        <v>1824</v>
      </c>
      <c r="F105" s="2">
        <v>1832</v>
      </c>
      <c r="G105" s="2">
        <v>1845</v>
      </c>
      <c r="H105" s="2">
        <v>1824.5</v>
      </c>
      <c r="I105" s="2">
        <v>1838</v>
      </c>
      <c r="J105" s="2">
        <v>14</v>
      </c>
      <c r="K105" s="2">
        <v>0.77</v>
      </c>
      <c r="L105" s="2">
        <v>30680</v>
      </c>
      <c r="M105" s="2">
        <v>0</v>
      </c>
      <c r="N105" s="2">
        <v>8450</v>
      </c>
      <c r="O105" s="2">
        <v>142980</v>
      </c>
      <c r="P105" s="2">
        <v>0</v>
      </c>
      <c r="Q105" s="5">
        <v>45449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208</v>
      </c>
      <c r="C106" s="2" t="s">
        <v>107</v>
      </c>
      <c r="D106" s="4">
        <v>45399</v>
      </c>
      <c r="E106" s="2">
        <v>25045</v>
      </c>
      <c r="F106" s="2">
        <v>25000</v>
      </c>
      <c r="G106" s="2">
        <v>25000</v>
      </c>
      <c r="H106" s="2">
        <v>24745</v>
      </c>
      <c r="I106" s="2">
        <v>24745</v>
      </c>
      <c r="J106" s="2">
        <v>-300</v>
      </c>
      <c r="K106" s="2">
        <v>-1.2</v>
      </c>
      <c r="L106" s="2">
        <v>1128</v>
      </c>
      <c r="M106" s="2">
        <v>0</v>
      </c>
      <c r="N106" s="2">
        <v>0</v>
      </c>
      <c r="O106" s="2">
        <v>0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207</v>
      </c>
      <c r="C107" s="2" t="s">
        <v>107</v>
      </c>
      <c r="D107" s="4">
        <v>45399</v>
      </c>
      <c r="E107" s="2">
        <v>324</v>
      </c>
      <c r="F107" s="2">
        <v>325.89999999999998</v>
      </c>
      <c r="G107" s="2">
        <v>325.89999999999998</v>
      </c>
      <c r="H107" s="2">
        <v>317.39999999999998</v>
      </c>
      <c r="I107" s="2">
        <v>320.60000000000002</v>
      </c>
      <c r="J107" s="2">
        <v>-3.4</v>
      </c>
      <c r="K107" s="2">
        <v>-1.05</v>
      </c>
      <c r="L107" s="2">
        <v>2117900</v>
      </c>
      <c r="M107" s="2">
        <v>0</v>
      </c>
      <c r="N107" s="2">
        <v>134800</v>
      </c>
      <c r="O107" s="2">
        <v>2589800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206</v>
      </c>
      <c r="C108" s="2" t="s">
        <v>107</v>
      </c>
      <c r="D108" s="4">
        <v>45399</v>
      </c>
      <c r="E108" s="2">
        <v>37460</v>
      </c>
      <c r="F108" s="2">
        <v>37430</v>
      </c>
      <c r="G108" s="2">
        <v>37520</v>
      </c>
      <c r="H108" s="2">
        <v>37180</v>
      </c>
      <c r="I108" s="2">
        <v>37310</v>
      </c>
      <c r="J108" s="2">
        <v>-150</v>
      </c>
      <c r="K108" s="2">
        <v>-0.4</v>
      </c>
      <c r="L108" s="2">
        <v>50</v>
      </c>
      <c r="M108" s="2">
        <v>0</v>
      </c>
      <c r="N108" s="2">
        <v>5</v>
      </c>
      <c r="O108" s="2">
        <v>198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205</v>
      </c>
      <c r="C109" s="2" t="s">
        <v>107</v>
      </c>
      <c r="D109" s="4">
        <v>45399</v>
      </c>
      <c r="E109" s="2">
        <v>22830</v>
      </c>
      <c r="F109" s="2">
        <v>22860</v>
      </c>
      <c r="G109" s="2">
        <v>22865</v>
      </c>
      <c r="H109" s="2">
        <v>22035</v>
      </c>
      <c r="I109" s="2">
        <v>22200</v>
      </c>
      <c r="J109" s="2">
        <v>-630</v>
      </c>
      <c r="K109" s="2">
        <v>-2.76</v>
      </c>
      <c r="L109" s="2">
        <v>1659</v>
      </c>
      <c r="M109" s="2">
        <v>0</v>
      </c>
      <c r="N109" s="2">
        <v>68</v>
      </c>
      <c r="O109" s="2">
        <v>2133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204</v>
      </c>
      <c r="C110" s="2" t="s">
        <v>107</v>
      </c>
      <c r="D110" s="4">
        <v>45399</v>
      </c>
      <c r="E110" s="2">
        <v>30490</v>
      </c>
      <c r="F110" s="2">
        <v>30490</v>
      </c>
      <c r="G110" s="2">
        <v>30490</v>
      </c>
      <c r="H110" s="2">
        <v>30000</v>
      </c>
      <c r="I110" s="2">
        <v>30050</v>
      </c>
      <c r="J110" s="2">
        <v>-440</v>
      </c>
      <c r="K110" s="2">
        <v>-1.44</v>
      </c>
      <c r="L110" s="2">
        <v>168</v>
      </c>
      <c r="M110" s="2">
        <v>0</v>
      </c>
      <c r="N110" s="2">
        <v>10</v>
      </c>
      <c r="O110" s="2">
        <v>400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203</v>
      </c>
      <c r="C111" s="2" t="s">
        <v>107</v>
      </c>
      <c r="D111" s="4">
        <v>45399</v>
      </c>
      <c r="E111" s="2">
        <v>30970</v>
      </c>
      <c r="F111" s="2">
        <v>31150</v>
      </c>
      <c r="G111" s="2">
        <v>31240</v>
      </c>
      <c r="H111" s="2">
        <v>30880</v>
      </c>
      <c r="I111" s="2">
        <v>31000</v>
      </c>
      <c r="J111" s="2">
        <v>30</v>
      </c>
      <c r="K111" s="2">
        <v>0.1</v>
      </c>
      <c r="L111" s="2">
        <v>143</v>
      </c>
      <c r="M111" s="2">
        <v>0</v>
      </c>
      <c r="N111" s="2">
        <v>55</v>
      </c>
      <c r="O111" s="2">
        <v>195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202</v>
      </c>
      <c r="C112" s="2" t="s">
        <v>107</v>
      </c>
      <c r="D112" s="4">
        <v>45399</v>
      </c>
      <c r="E112" s="2">
        <v>26685</v>
      </c>
      <c r="F112" s="2">
        <v>26700</v>
      </c>
      <c r="G112" s="2">
        <v>26700</v>
      </c>
      <c r="H112" s="2">
        <v>26310</v>
      </c>
      <c r="I112" s="2">
        <v>26310</v>
      </c>
      <c r="J112" s="2">
        <v>-375</v>
      </c>
      <c r="K112" s="2">
        <v>-1.41</v>
      </c>
      <c r="L112" s="2">
        <v>463</v>
      </c>
      <c r="M112" s="2">
        <v>0</v>
      </c>
      <c r="N112" s="2">
        <v>211</v>
      </c>
      <c r="O112" s="2">
        <v>273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201</v>
      </c>
      <c r="C113" s="2" t="s">
        <v>107</v>
      </c>
      <c r="D113" s="4">
        <v>45399</v>
      </c>
      <c r="E113" s="2">
        <v>37640</v>
      </c>
      <c r="F113" s="2">
        <v>37930</v>
      </c>
      <c r="G113" s="2">
        <v>37930</v>
      </c>
      <c r="H113" s="2">
        <v>36910</v>
      </c>
      <c r="I113" s="2">
        <v>37140</v>
      </c>
      <c r="J113" s="2">
        <v>-500</v>
      </c>
      <c r="K113" s="2">
        <v>-1.33</v>
      </c>
      <c r="L113" s="2">
        <v>770</v>
      </c>
      <c r="M113" s="2">
        <v>0</v>
      </c>
      <c r="N113" s="2">
        <v>144</v>
      </c>
      <c r="O113" s="2">
        <v>533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200</v>
      </c>
      <c r="C114" s="2" t="s">
        <v>107</v>
      </c>
      <c r="D114" s="4">
        <v>45399</v>
      </c>
      <c r="E114" s="2">
        <v>27500</v>
      </c>
      <c r="F114" s="2">
        <v>27540</v>
      </c>
      <c r="G114" s="2">
        <v>27600</v>
      </c>
      <c r="H114" s="2">
        <v>27065</v>
      </c>
      <c r="I114" s="2">
        <v>27195</v>
      </c>
      <c r="J114" s="2">
        <v>-305</v>
      </c>
      <c r="K114" s="2">
        <v>-1.1100000000000001</v>
      </c>
      <c r="L114" s="2">
        <v>274</v>
      </c>
      <c r="M114" s="2">
        <v>0</v>
      </c>
      <c r="N114" s="2">
        <v>139</v>
      </c>
      <c r="O114" s="2">
        <v>292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199</v>
      </c>
      <c r="C115" s="2" t="s">
        <v>107</v>
      </c>
      <c r="D115" s="4">
        <v>45399</v>
      </c>
      <c r="E115" s="2">
        <v>57820</v>
      </c>
      <c r="F115" s="2">
        <v>58150</v>
      </c>
      <c r="G115" s="2">
        <v>58160</v>
      </c>
      <c r="H115" s="2">
        <v>57420</v>
      </c>
      <c r="I115" s="2">
        <v>57640</v>
      </c>
      <c r="J115" s="2">
        <v>-180</v>
      </c>
      <c r="K115" s="2">
        <v>-0.31</v>
      </c>
      <c r="L115" s="2">
        <v>59</v>
      </c>
      <c r="M115" s="2">
        <v>0</v>
      </c>
      <c r="N115" s="2">
        <v>42</v>
      </c>
      <c r="O115" s="2">
        <v>50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198</v>
      </c>
      <c r="C116" s="2" t="s">
        <v>107</v>
      </c>
      <c r="D116" s="4">
        <v>45399</v>
      </c>
      <c r="E116" s="2">
        <v>37510</v>
      </c>
      <c r="F116" s="2">
        <v>37580</v>
      </c>
      <c r="G116" s="2">
        <v>37580</v>
      </c>
      <c r="H116" s="2">
        <v>36970</v>
      </c>
      <c r="I116" s="2">
        <v>36990</v>
      </c>
      <c r="J116" s="2">
        <v>-520</v>
      </c>
      <c r="K116" s="2">
        <v>-1.39</v>
      </c>
      <c r="L116" s="2">
        <v>187</v>
      </c>
      <c r="M116" s="2">
        <v>5</v>
      </c>
      <c r="N116" s="2">
        <v>146</v>
      </c>
      <c r="O116" s="2">
        <v>245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197</v>
      </c>
      <c r="C117" s="2" t="s">
        <v>107</v>
      </c>
      <c r="D117" s="4">
        <v>45399</v>
      </c>
      <c r="E117" s="2">
        <v>32870</v>
      </c>
      <c r="F117" s="2">
        <v>32940</v>
      </c>
      <c r="G117" s="2">
        <v>32940</v>
      </c>
      <c r="H117" s="2">
        <v>32430</v>
      </c>
      <c r="I117" s="2">
        <v>32490</v>
      </c>
      <c r="J117" s="2">
        <v>-380</v>
      </c>
      <c r="K117" s="2">
        <v>-1.1599999999999999</v>
      </c>
      <c r="L117" s="2">
        <v>1315</v>
      </c>
      <c r="M117" s="2">
        <v>5</v>
      </c>
      <c r="N117" s="2">
        <v>80</v>
      </c>
      <c r="O117" s="2">
        <v>184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196</v>
      </c>
      <c r="C118" s="2" t="s">
        <v>107</v>
      </c>
      <c r="D118" s="4">
        <v>45399</v>
      </c>
      <c r="E118" s="2">
        <v>10080</v>
      </c>
      <c r="F118" s="2">
        <v>10230</v>
      </c>
      <c r="G118" s="2">
        <v>10230</v>
      </c>
      <c r="H118" s="2">
        <v>9707</v>
      </c>
      <c r="I118" s="2">
        <v>9721</v>
      </c>
      <c r="J118" s="2">
        <v>-359</v>
      </c>
      <c r="K118" s="2">
        <v>-3.56</v>
      </c>
      <c r="L118" s="2">
        <v>8375</v>
      </c>
      <c r="M118" s="2">
        <v>0</v>
      </c>
      <c r="N118" s="2">
        <v>353</v>
      </c>
      <c r="O118" s="2">
        <v>7998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195</v>
      </c>
      <c r="C119" s="2" t="s">
        <v>107</v>
      </c>
      <c r="D119" s="4">
        <v>45399</v>
      </c>
      <c r="E119" s="2">
        <v>18535</v>
      </c>
      <c r="F119" s="2">
        <v>18595</v>
      </c>
      <c r="G119" s="2">
        <v>18620</v>
      </c>
      <c r="H119" s="2">
        <v>18445</v>
      </c>
      <c r="I119" s="2">
        <v>18445</v>
      </c>
      <c r="J119" s="2">
        <v>-90</v>
      </c>
      <c r="K119" s="2">
        <v>-0.49</v>
      </c>
      <c r="L119" s="2">
        <v>367</v>
      </c>
      <c r="M119" s="2">
        <v>0</v>
      </c>
      <c r="N119" s="2">
        <v>193</v>
      </c>
      <c r="O119" s="2">
        <v>902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194</v>
      </c>
      <c r="C120" s="2" t="s">
        <v>107</v>
      </c>
      <c r="D120" s="4">
        <v>45399</v>
      </c>
      <c r="E120" s="2">
        <v>89960</v>
      </c>
      <c r="F120" s="2">
        <v>89510</v>
      </c>
      <c r="G120" s="2">
        <v>89590</v>
      </c>
      <c r="H120" s="2">
        <v>87900</v>
      </c>
      <c r="I120" s="2">
        <v>88590</v>
      </c>
      <c r="J120" s="2">
        <v>-1370</v>
      </c>
      <c r="K120" s="2">
        <v>-1.52</v>
      </c>
      <c r="L120" s="2">
        <v>2066</v>
      </c>
      <c r="M120" s="2">
        <v>0</v>
      </c>
      <c r="N120" s="2">
        <v>110</v>
      </c>
      <c r="O120" s="2">
        <v>850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193</v>
      </c>
      <c r="C121" s="2" t="s">
        <v>107</v>
      </c>
      <c r="D121" s="4">
        <v>45399</v>
      </c>
      <c r="E121" s="2">
        <v>28650</v>
      </c>
      <c r="F121" s="2">
        <v>28735</v>
      </c>
      <c r="G121" s="2">
        <v>28735</v>
      </c>
      <c r="H121" s="2">
        <v>28400</v>
      </c>
      <c r="I121" s="2">
        <v>28400</v>
      </c>
      <c r="J121" s="2">
        <v>-250</v>
      </c>
      <c r="K121" s="2">
        <v>-0.87</v>
      </c>
      <c r="L121" s="2">
        <v>90</v>
      </c>
      <c r="M121" s="2">
        <v>0</v>
      </c>
      <c r="N121" s="2">
        <v>37</v>
      </c>
      <c r="O121" s="2">
        <v>268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192</v>
      </c>
      <c r="C122" s="2" t="s">
        <v>107</v>
      </c>
      <c r="D122" s="4">
        <v>45399</v>
      </c>
      <c r="E122" s="2">
        <v>17090</v>
      </c>
      <c r="F122" s="2">
        <v>17135</v>
      </c>
      <c r="G122" s="2">
        <v>17135</v>
      </c>
      <c r="H122" s="2">
        <v>16720</v>
      </c>
      <c r="I122" s="2">
        <v>16875</v>
      </c>
      <c r="J122" s="2">
        <v>-215</v>
      </c>
      <c r="K122" s="2">
        <v>-1.26</v>
      </c>
      <c r="L122" s="2">
        <v>4700</v>
      </c>
      <c r="M122" s="2">
        <v>0</v>
      </c>
      <c r="N122" s="2">
        <v>403</v>
      </c>
      <c r="O122" s="2">
        <v>4160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191</v>
      </c>
      <c r="C123" s="2" t="s">
        <v>107</v>
      </c>
      <c r="D123" s="4">
        <v>45399</v>
      </c>
      <c r="E123" s="2">
        <v>25500</v>
      </c>
      <c r="F123" s="2">
        <v>25175</v>
      </c>
      <c r="G123" s="2">
        <v>25300</v>
      </c>
      <c r="H123" s="2">
        <v>24750</v>
      </c>
      <c r="I123" s="2">
        <v>24750</v>
      </c>
      <c r="J123" s="2">
        <v>-750</v>
      </c>
      <c r="K123" s="2">
        <v>-2.94</v>
      </c>
      <c r="L123" s="2">
        <v>816</v>
      </c>
      <c r="M123" s="2">
        <v>0</v>
      </c>
      <c r="N123" s="2">
        <v>261</v>
      </c>
      <c r="O123" s="2">
        <v>857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190</v>
      </c>
      <c r="C124" s="2" t="s">
        <v>107</v>
      </c>
      <c r="D124" s="4">
        <v>45399</v>
      </c>
      <c r="E124" s="2">
        <v>43200</v>
      </c>
      <c r="F124" s="2">
        <v>43410</v>
      </c>
      <c r="G124" s="2">
        <v>44000</v>
      </c>
      <c r="H124" s="2">
        <v>42650</v>
      </c>
      <c r="I124" s="2">
        <v>42860</v>
      </c>
      <c r="J124" s="2">
        <v>-340</v>
      </c>
      <c r="K124" s="2">
        <v>-0.79</v>
      </c>
      <c r="L124" s="2">
        <v>615</v>
      </c>
      <c r="M124" s="2">
        <v>0</v>
      </c>
      <c r="N124" s="2">
        <v>124</v>
      </c>
      <c r="O124" s="2">
        <v>1353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271</v>
      </c>
      <c r="C125" s="2" t="s">
        <v>107</v>
      </c>
      <c r="D125" s="4">
        <v>45399</v>
      </c>
      <c r="E125" s="2">
        <v>2006</v>
      </c>
      <c r="F125" s="2">
        <v>2014.5</v>
      </c>
      <c r="G125" s="2">
        <v>2014.5</v>
      </c>
      <c r="H125" s="2">
        <v>1975</v>
      </c>
      <c r="I125" s="2">
        <v>1982</v>
      </c>
      <c r="J125" s="2">
        <v>-24</v>
      </c>
      <c r="K125" s="2">
        <v>-1.2</v>
      </c>
      <c r="L125" s="2">
        <v>27560</v>
      </c>
      <c r="M125" s="2">
        <v>0</v>
      </c>
      <c r="N125" s="2">
        <v>0</v>
      </c>
      <c r="O125" s="2">
        <v>14740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270</v>
      </c>
      <c r="C126" s="2" t="s">
        <v>107</v>
      </c>
      <c r="D126" s="4">
        <v>45399</v>
      </c>
      <c r="E126" s="2">
        <v>3139</v>
      </c>
      <c r="F126" s="2">
        <v>3104</v>
      </c>
      <c r="G126" s="2">
        <v>3106</v>
      </c>
      <c r="H126" s="2">
        <v>3104</v>
      </c>
      <c r="I126" s="2">
        <v>3106</v>
      </c>
      <c r="J126" s="2">
        <v>-33</v>
      </c>
      <c r="K126" s="2">
        <v>-1.05</v>
      </c>
      <c r="L126" s="2">
        <v>110</v>
      </c>
      <c r="M126" s="2">
        <v>0</v>
      </c>
      <c r="N126" s="2">
        <v>0</v>
      </c>
      <c r="O126" s="2">
        <v>10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269</v>
      </c>
      <c r="C127" s="2" t="s">
        <v>107</v>
      </c>
      <c r="E127" s="2">
        <v>3439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200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268</v>
      </c>
      <c r="C128" s="2" t="s">
        <v>107</v>
      </c>
      <c r="D128" s="4">
        <v>45399</v>
      </c>
      <c r="E128" s="2">
        <v>2205</v>
      </c>
      <c r="F128" s="2">
        <v>2178</v>
      </c>
      <c r="G128" s="2">
        <v>2185</v>
      </c>
      <c r="H128" s="2">
        <v>2165.5</v>
      </c>
      <c r="I128" s="2">
        <v>2183</v>
      </c>
      <c r="J128" s="2">
        <v>-22</v>
      </c>
      <c r="K128" s="2">
        <v>-1</v>
      </c>
      <c r="L128" s="2">
        <v>20580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267</v>
      </c>
      <c r="C129" s="2" t="s">
        <v>107</v>
      </c>
      <c r="D129" s="4">
        <v>45399</v>
      </c>
      <c r="E129" s="2">
        <v>562</v>
      </c>
      <c r="F129" s="2">
        <v>564.29999999999995</v>
      </c>
      <c r="G129" s="2">
        <v>564.6</v>
      </c>
      <c r="H129" s="2">
        <v>562.20000000000005</v>
      </c>
      <c r="I129" s="2">
        <v>562.6</v>
      </c>
      <c r="J129" s="2">
        <v>0.6</v>
      </c>
      <c r="K129" s="2">
        <v>0.11</v>
      </c>
      <c r="L129" s="2">
        <v>2427120</v>
      </c>
      <c r="M129" s="2">
        <v>0</v>
      </c>
      <c r="N129" s="2">
        <v>353590</v>
      </c>
      <c r="O129" s="2">
        <v>5213480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266</v>
      </c>
      <c r="C130" s="2" t="s">
        <v>107</v>
      </c>
      <c r="D130" s="4">
        <v>45399</v>
      </c>
      <c r="E130" s="2">
        <v>294.7</v>
      </c>
      <c r="F130" s="2">
        <v>294</v>
      </c>
      <c r="G130" s="2">
        <v>294.2</v>
      </c>
      <c r="H130" s="2">
        <v>293.5</v>
      </c>
      <c r="I130" s="2">
        <v>293.89999999999998</v>
      </c>
      <c r="J130" s="2">
        <v>-0.8</v>
      </c>
      <c r="K130" s="2">
        <v>-0.27</v>
      </c>
      <c r="L130" s="2">
        <v>590240</v>
      </c>
      <c r="M130" s="2">
        <v>0</v>
      </c>
      <c r="N130" s="2">
        <v>540</v>
      </c>
      <c r="O130" s="2">
        <v>96750</v>
      </c>
      <c r="P130" s="2">
        <v>0</v>
      </c>
      <c r="Q130" s="5">
        <v>45483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265</v>
      </c>
      <c r="C131" s="2" t="s">
        <v>107</v>
      </c>
      <c r="D131" s="4">
        <v>45399</v>
      </c>
      <c r="E131" s="2">
        <v>4725</v>
      </c>
      <c r="F131" s="2">
        <v>4745</v>
      </c>
      <c r="G131" s="2">
        <v>4745</v>
      </c>
      <c r="H131" s="2">
        <v>4720</v>
      </c>
      <c r="I131" s="2">
        <v>4730</v>
      </c>
      <c r="J131" s="2">
        <v>5</v>
      </c>
      <c r="K131" s="2">
        <v>0.11</v>
      </c>
      <c r="L131" s="2">
        <v>2063</v>
      </c>
      <c r="M131" s="2">
        <v>0</v>
      </c>
      <c r="N131" s="2">
        <v>103</v>
      </c>
      <c r="O131" s="2">
        <v>1385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264</v>
      </c>
      <c r="C132" s="2" t="s">
        <v>107</v>
      </c>
      <c r="D132" s="4">
        <v>45399</v>
      </c>
      <c r="E132" s="2">
        <v>2602</v>
      </c>
      <c r="F132" s="2">
        <v>2590</v>
      </c>
      <c r="G132" s="2">
        <v>2618</v>
      </c>
      <c r="H132" s="2">
        <v>2577</v>
      </c>
      <c r="I132" s="2">
        <v>2618</v>
      </c>
      <c r="J132" s="2">
        <v>16</v>
      </c>
      <c r="K132" s="2">
        <v>0.61</v>
      </c>
      <c r="L132" s="2">
        <v>4244</v>
      </c>
      <c r="M132" s="2">
        <v>0</v>
      </c>
      <c r="N132" s="2">
        <v>2</v>
      </c>
      <c r="O132" s="2">
        <v>6434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263</v>
      </c>
      <c r="C133" s="2" t="s">
        <v>107</v>
      </c>
      <c r="D133" s="4">
        <v>45399</v>
      </c>
      <c r="E133" s="2">
        <v>2894</v>
      </c>
      <c r="F133" s="2">
        <v>2874</v>
      </c>
      <c r="G133" s="2">
        <v>2877</v>
      </c>
      <c r="H133" s="2">
        <v>2863</v>
      </c>
      <c r="I133" s="2">
        <v>2871</v>
      </c>
      <c r="J133" s="2">
        <v>-23</v>
      </c>
      <c r="K133" s="2">
        <v>-0.79</v>
      </c>
      <c r="L133" s="2">
        <v>5782</v>
      </c>
      <c r="M133" s="2">
        <v>0</v>
      </c>
      <c r="N133" s="2">
        <v>2243</v>
      </c>
      <c r="O133" s="2">
        <v>22483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262</v>
      </c>
      <c r="C134" s="2" t="s">
        <v>107</v>
      </c>
      <c r="D134" s="4">
        <v>45399</v>
      </c>
      <c r="E134" s="2">
        <v>10220</v>
      </c>
      <c r="F134" s="2">
        <v>10265</v>
      </c>
      <c r="G134" s="2">
        <v>10300</v>
      </c>
      <c r="H134" s="2">
        <v>10190</v>
      </c>
      <c r="I134" s="2">
        <v>10240</v>
      </c>
      <c r="J134" s="2">
        <v>20</v>
      </c>
      <c r="K134" s="2">
        <v>0.2</v>
      </c>
      <c r="L134" s="2">
        <v>5400</v>
      </c>
      <c r="M134" s="2">
        <v>0</v>
      </c>
      <c r="N134" s="2">
        <v>22</v>
      </c>
      <c r="O134" s="2">
        <v>2547</v>
      </c>
      <c r="P134" s="2">
        <v>0</v>
      </c>
      <c r="Q134" s="5">
        <v>45482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261</v>
      </c>
      <c r="C135" s="2" t="s">
        <v>107</v>
      </c>
      <c r="D135" s="4">
        <v>45399</v>
      </c>
      <c r="E135" s="2">
        <v>3470</v>
      </c>
      <c r="F135" s="2">
        <v>3450</v>
      </c>
      <c r="G135" s="2">
        <v>3460</v>
      </c>
      <c r="H135" s="2">
        <v>3425</v>
      </c>
      <c r="I135" s="2">
        <v>3435</v>
      </c>
      <c r="J135" s="2">
        <v>-35</v>
      </c>
      <c r="K135" s="2">
        <v>-1.01</v>
      </c>
      <c r="L135" s="2">
        <v>294182</v>
      </c>
      <c r="M135" s="2">
        <v>0</v>
      </c>
      <c r="N135" s="2">
        <v>155725</v>
      </c>
      <c r="O135" s="2">
        <v>222945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260</v>
      </c>
      <c r="C136" s="2" t="s">
        <v>107</v>
      </c>
      <c r="D136" s="4">
        <v>45399</v>
      </c>
      <c r="E136" s="2">
        <v>34500</v>
      </c>
      <c r="F136" s="2">
        <v>34530</v>
      </c>
      <c r="G136" s="2">
        <v>34550</v>
      </c>
      <c r="H136" s="2">
        <v>34350</v>
      </c>
      <c r="I136" s="2">
        <v>34380</v>
      </c>
      <c r="J136" s="2">
        <v>-120</v>
      </c>
      <c r="K136" s="2">
        <v>-0.35</v>
      </c>
      <c r="L136" s="2">
        <v>1142</v>
      </c>
      <c r="M136" s="2">
        <v>0</v>
      </c>
      <c r="N136" s="2" t="s">
        <v>128</v>
      </c>
      <c r="O136" s="2">
        <v>1143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259</v>
      </c>
      <c r="C137" s="2" t="s">
        <v>107</v>
      </c>
      <c r="D137" s="4">
        <v>45399</v>
      </c>
      <c r="E137" s="2">
        <v>4089</v>
      </c>
      <c r="F137" s="2">
        <v>4159</v>
      </c>
      <c r="G137" s="2">
        <v>4159</v>
      </c>
      <c r="H137" s="2">
        <v>4000</v>
      </c>
      <c r="I137" s="2">
        <v>4025</v>
      </c>
      <c r="J137" s="2">
        <v>-64</v>
      </c>
      <c r="K137" s="2">
        <v>-1.57</v>
      </c>
      <c r="L137" s="2">
        <v>15930</v>
      </c>
      <c r="M137" s="2">
        <v>0</v>
      </c>
      <c r="N137" s="2" t="s">
        <v>128</v>
      </c>
      <c r="O137" s="2">
        <v>1010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258</v>
      </c>
      <c r="C138" s="2" t="s">
        <v>107</v>
      </c>
      <c r="D138" s="4">
        <v>45399</v>
      </c>
      <c r="E138" s="2">
        <v>13820</v>
      </c>
      <c r="F138" s="2">
        <v>13820</v>
      </c>
      <c r="G138" s="2">
        <v>13820</v>
      </c>
      <c r="H138" s="2">
        <v>13445</v>
      </c>
      <c r="I138" s="2">
        <v>13570</v>
      </c>
      <c r="J138" s="2">
        <v>-250</v>
      </c>
      <c r="K138" s="2">
        <v>-1.81</v>
      </c>
      <c r="L138" s="2">
        <v>852</v>
      </c>
      <c r="M138" s="2">
        <v>0</v>
      </c>
      <c r="N138" s="2" t="s">
        <v>128</v>
      </c>
      <c r="O138" s="2">
        <v>57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257</v>
      </c>
      <c r="C139" s="2" t="s">
        <v>107</v>
      </c>
      <c r="D139" s="4">
        <v>45399</v>
      </c>
      <c r="E139" s="2">
        <v>14655</v>
      </c>
      <c r="F139" s="2">
        <v>14725</v>
      </c>
      <c r="G139" s="2">
        <v>14725</v>
      </c>
      <c r="H139" s="2">
        <v>14445</v>
      </c>
      <c r="I139" s="2">
        <v>14445</v>
      </c>
      <c r="J139" s="2">
        <v>-210</v>
      </c>
      <c r="K139" s="2">
        <v>-1.43</v>
      </c>
      <c r="L139" s="2">
        <v>360</v>
      </c>
      <c r="M139" s="2">
        <v>0</v>
      </c>
      <c r="N139" s="2" t="s">
        <v>128</v>
      </c>
      <c r="O139" s="2">
        <v>5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256</v>
      </c>
      <c r="C140" s="2" t="s">
        <v>107</v>
      </c>
      <c r="D140" s="4">
        <v>45399</v>
      </c>
      <c r="E140" s="2">
        <v>22895</v>
      </c>
      <c r="F140" s="2">
        <v>22560</v>
      </c>
      <c r="G140" s="2">
        <v>23075</v>
      </c>
      <c r="H140" s="2">
        <v>22560</v>
      </c>
      <c r="I140" s="2">
        <v>23025</v>
      </c>
      <c r="J140" s="2">
        <v>130</v>
      </c>
      <c r="K140" s="2">
        <v>0.56999999999999995</v>
      </c>
      <c r="L140" s="2">
        <v>28</v>
      </c>
      <c r="M140" s="2">
        <v>0</v>
      </c>
      <c r="N140" s="2" t="s">
        <v>128</v>
      </c>
      <c r="O140" s="2" t="s">
        <v>128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255</v>
      </c>
      <c r="C141" s="2" t="s">
        <v>107</v>
      </c>
      <c r="D141" s="4">
        <v>45399</v>
      </c>
      <c r="E141" s="2">
        <v>55470</v>
      </c>
      <c r="F141" s="2">
        <v>55470</v>
      </c>
      <c r="G141" s="2">
        <v>55470</v>
      </c>
      <c r="H141" s="2">
        <v>55470</v>
      </c>
      <c r="I141" s="2">
        <v>55470</v>
      </c>
      <c r="J141" s="2">
        <v>0</v>
      </c>
      <c r="K141" s="2">
        <v>0</v>
      </c>
      <c r="L141" s="2">
        <v>10</v>
      </c>
      <c r="M141" s="2">
        <v>0</v>
      </c>
      <c r="N141" s="2">
        <v>0</v>
      </c>
      <c r="O141" s="2">
        <v>380</v>
      </c>
      <c r="P141" s="2">
        <v>0</v>
      </c>
      <c r="Q141" s="5">
        <v>45421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254</v>
      </c>
      <c r="C142" s="2" t="s">
        <v>107</v>
      </c>
      <c r="D142" s="4">
        <v>45399</v>
      </c>
      <c r="E142" s="2">
        <v>355.8</v>
      </c>
      <c r="F142" s="2">
        <v>355.3</v>
      </c>
      <c r="G142" s="2">
        <v>356.3</v>
      </c>
      <c r="H142" s="2">
        <v>354.8</v>
      </c>
      <c r="I142" s="2">
        <v>355.3</v>
      </c>
      <c r="J142" s="2">
        <v>-0.5</v>
      </c>
      <c r="K142" s="2">
        <v>-0.14000000000000001</v>
      </c>
      <c r="L142" s="2">
        <v>1113820</v>
      </c>
      <c r="M142" s="2">
        <v>0</v>
      </c>
      <c r="N142" s="2">
        <v>314800</v>
      </c>
      <c r="O142" s="2">
        <v>9174000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253</v>
      </c>
      <c r="C143" s="2" t="s">
        <v>107</v>
      </c>
      <c r="D143" s="4">
        <v>45399</v>
      </c>
      <c r="E143" s="2">
        <v>48720</v>
      </c>
      <c r="F143" s="2">
        <v>49100</v>
      </c>
      <c r="G143" s="2">
        <v>49100</v>
      </c>
      <c r="H143" s="2">
        <v>48930</v>
      </c>
      <c r="I143" s="2">
        <v>48930</v>
      </c>
      <c r="J143" s="2">
        <v>210</v>
      </c>
      <c r="K143" s="2">
        <v>0.43</v>
      </c>
      <c r="L143" s="2">
        <v>210</v>
      </c>
      <c r="M143" s="2">
        <v>0.5</v>
      </c>
      <c r="N143" s="2">
        <v>410</v>
      </c>
      <c r="O143" s="2">
        <v>340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252</v>
      </c>
      <c r="C144" s="2" t="s">
        <v>107</v>
      </c>
      <c r="D144" s="4">
        <v>45399</v>
      </c>
      <c r="E144" s="2">
        <v>5390</v>
      </c>
      <c r="F144" s="2">
        <v>5415</v>
      </c>
      <c r="G144" s="2">
        <v>5417</v>
      </c>
      <c r="H144" s="2">
        <v>5395</v>
      </c>
      <c r="I144" s="2">
        <v>5395</v>
      </c>
      <c r="J144" s="2">
        <v>5</v>
      </c>
      <c r="K144" s="2">
        <v>0.09</v>
      </c>
      <c r="L144" s="2">
        <v>1960</v>
      </c>
      <c r="M144" s="2">
        <v>0</v>
      </c>
      <c r="N144" s="2">
        <v>850</v>
      </c>
      <c r="O144" s="2">
        <v>10100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251</v>
      </c>
      <c r="C145" s="2" t="s">
        <v>107</v>
      </c>
      <c r="D145" s="4">
        <v>45399</v>
      </c>
      <c r="E145" s="2">
        <v>1964.5</v>
      </c>
      <c r="F145" s="2">
        <v>1976.5</v>
      </c>
      <c r="G145" s="2">
        <v>1976.5</v>
      </c>
      <c r="H145" s="2">
        <v>1952</v>
      </c>
      <c r="I145" s="2">
        <v>1952</v>
      </c>
      <c r="J145" s="2">
        <v>-12.5</v>
      </c>
      <c r="K145" s="2">
        <v>-0.64</v>
      </c>
      <c r="L145" s="2">
        <v>5130</v>
      </c>
      <c r="M145" s="2">
        <v>0.5</v>
      </c>
      <c r="N145" s="2">
        <v>1210</v>
      </c>
      <c r="O145" s="2">
        <v>8460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250</v>
      </c>
      <c r="C146" s="2" t="s">
        <v>107</v>
      </c>
      <c r="D146" s="4">
        <v>45399</v>
      </c>
      <c r="E146" s="2">
        <v>258</v>
      </c>
      <c r="F146" s="2">
        <v>256.60000000000002</v>
      </c>
      <c r="G146" s="2">
        <v>257.5</v>
      </c>
      <c r="H146" s="2">
        <v>249</v>
      </c>
      <c r="I146" s="2">
        <v>250.2</v>
      </c>
      <c r="J146" s="2">
        <v>-7.8</v>
      </c>
      <c r="K146" s="2">
        <v>-3.02</v>
      </c>
      <c r="L146" s="2">
        <v>20400</v>
      </c>
      <c r="M146" s="2">
        <v>0.05</v>
      </c>
      <c r="N146" s="2">
        <v>100</v>
      </c>
      <c r="O146" s="2">
        <v>60300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249</v>
      </c>
      <c r="C147" s="2" t="s">
        <v>107</v>
      </c>
      <c r="D147" s="4">
        <v>45399</v>
      </c>
      <c r="E147" s="2">
        <v>1780.5</v>
      </c>
      <c r="F147" s="2">
        <v>1767</v>
      </c>
      <c r="G147" s="2">
        <v>1767</v>
      </c>
      <c r="H147" s="2">
        <v>1767</v>
      </c>
      <c r="I147" s="2">
        <v>1767</v>
      </c>
      <c r="J147" s="2">
        <v>-13.5</v>
      </c>
      <c r="K147" s="2">
        <v>-0.76</v>
      </c>
      <c r="L147" s="2">
        <v>20</v>
      </c>
      <c r="M147" s="2">
        <v>0</v>
      </c>
      <c r="N147" s="2" t="s">
        <v>128</v>
      </c>
      <c r="O147" s="2" t="s">
        <v>128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248</v>
      </c>
      <c r="C148" s="2" t="s">
        <v>107</v>
      </c>
      <c r="D148" s="4">
        <v>45399</v>
      </c>
      <c r="E148" s="2">
        <v>595.6</v>
      </c>
      <c r="F148" s="2">
        <v>597</v>
      </c>
      <c r="G148" s="2">
        <v>597</v>
      </c>
      <c r="H148" s="2">
        <v>590.6</v>
      </c>
      <c r="I148" s="2">
        <v>593.4</v>
      </c>
      <c r="J148" s="2">
        <v>-2.2000000000000002</v>
      </c>
      <c r="K148" s="2">
        <v>-0.37</v>
      </c>
      <c r="L148" s="2">
        <v>1800</v>
      </c>
      <c r="M148" s="2">
        <v>0</v>
      </c>
      <c r="N148" s="2" t="s">
        <v>128</v>
      </c>
      <c r="O148" s="2" t="s">
        <v>128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247</v>
      </c>
      <c r="C149" s="2" t="s">
        <v>107</v>
      </c>
      <c r="D149" s="4">
        <v>45399</v>
      </c>
      <c r="E149" s="2">
        <v>2409</v>
      </c>
      <c r="F149" s="2">
        <v>2403.5</v>
      </c>
      <c r="G149" s="2">
        <v>2403.5</v>
      </c>
      <c r="H149" s="2">
        <v>2393.5</v>
      </c>
      <c r="I149" s="2">
        <v>2402</v>
      </c>
      <c r="J149" s="2">
        <v>-7</v>
      </c>
      <c r="K149" s="2">
        <v>-0.28999999999999998</v>
      </c>
      <c r="L149" s="2">
        <v>290</v>
      </c>
      <c r="M149" s="2">
        <v>0</v>
      </c>
      <c r="N149" s="2" t="s">
        <v>128</v>
      </c>
      <c r="O149" s="2" t="s">
        <v>128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246</v>
      </c>
      <c r="C150" s="2" t="s">
        <v>107</v>
      </c>
      <c r="D150" s="4">
        <v>45399</v>
      </c>
      <c r="E150" s="2">
        <v>946.3</v>
      </c>
      <c r="F150" s="2">
        <v>937.8</v>
      </c>
      <c r="G150" s="2">
        <v>949.9</v>
      </c>
      <c r="H150" s="2">
        <v>935</v>
      </c>
      <c r="I150" s="2">
        <v>937.8</v>
      </c>
      <c r="J150" s="2">
        <v>-8.5</v>
      </c>
      <c r="K150" s="2">
        <v>-0.9</v>
      </c>
      <c r="L150" s="2">
        <v>2150</v>
      </c>
      <c r="M150" s="2">
        <v>0</v>
      </c>
      <c r="N150" s="2" t="s">
        <v>128</v>
      </c>
      <c r="O150" s="2">
        <v>160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245</v>
      </c>
      <c r="C151" s="2" t="s">
        <v>107</v>
      </c>
      <c r="D151" s="4">
        <v>45399</v>
      </c>
      <c r="E151" s="2">
        <v>588.4</v>
      </c>
      <c r="F151" s="2">
        <v>587.29999999999995</v>
      </c>
      <c r="G151" s="2">
        <v>587.29999999999995</v>
      </c>
      <c r="H151" s="2">
        <v>584.4</v>
      </c>
      <c r="I151" s="2">
        <v>585</v>
      </c>
      <c r="J151" s="2">
        <v>-3.4</v>
      </c>
      <c r="K151" s="2">
        <v>-0.57999999999999996</v>
      </c>
      <c r="L151" s="2">
        <v>3760</v>
      </c>
      <c r="M151" s="2">
        <v>0</v>
      </c>
      <c r="N151" s="2" t="s">
        <v>128</v>
      </c>
      <c r="O151" s="2">
        <v>3660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244</v>
      </c>
      <c r="C152" s="2" t="s">
        <v>107</v>
      </c>
      <c r="D152" s="4">
        <v>45399</v>
      </c>
      <c r="E152" s="2">
        <v>1182</v>
      </c>
      <c r="F152" s="2">
        <v>1197</v>
      </c>
      <c r="G152" s="2">
        <v>1200</v>
      </c>
      <c r="H152" s="2">
        <v>1194</v>
      </c>
      <c r="I152" s="2">
        <v>1196</v>
      </c>
      <c r="J152" s="2">
        <v>14</v>
      </c>
      <c r="K152" s="2">
        <v>1.18</v>
      </c>
      <c r="L152" s="2">
        <v>45337</v>
      </c>
      <c r="M152" s="2">
        <v>0</v>
      </c>
      <c r="N152" s="2" t="s">
        <v>128</v>
      </c>
      <c r="O152" s="2">
        <v>10389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243</v>
      </c>
      <c r="C153" s="2" t="s">
        <v>107</v>
      </c>
      <c r="D153" s="4">
        <v>45399</v>
      </c>
      <c r="E153" s="2">
        <v>1674.5</v>
      </c>
      <c r="F153" s="2">
        <v>1673.5</v>
      </c>
      <c r="G153" s="2">
        <v>1673.5</v>
      </c>
      <c r="H153" s="2">
        <v>1656.5</v>
      </c>
      <c r="I153" s="2">
        <v>1658</v>
      </c>
      <c r="J153" s="2">
        <v>-16.5</v>
      </c>
      <c r="K153" s="2">
        <v>-0.99</v>
      </c>
      <c r="L153" s="2">
        <v>2830</v>
      </c>
      <c r="M153" s="2">
        <v>0</v>
      </c>
      <c r="N153" s="2" t="s">
        <v>128</v>
      </c>
      <c r="O153" s="2">
        <v>800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242</v>
      </c>
      <c r="C154" s="2" t="s">
        <v>107</v>
      </c>
      <c r="D154" s="4">
        <v>45399</v>
      </c>
      <c r="E154" s="2">
        <v>9240</v>
      </c>
      <c r="F154" s="2">
        <v>9999</v>
      </c>
      <c r="G154" s="2">
        <v>9999</v>
      </c>
      <c r="H154" s="2">
        <v>9240</v>
      </c>
      <c r="I154" s="2">
        <v>9370</v>
      </c>
      <c r="J154" s="2">
        <v>130</v>
      </c>
      <c r="K154" s="2">
        <v>1.41</v>
      </c>
      <c r="L154" s="2">
        <v>321</v>
      </c>
      <c r="M154" s="2">
        <v>0</v>
      </c>
      <c r="N154" s="2" t="s">
        <v>128</v>
      </c>
      <c r="O154" s="2">
        <v>80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241</v>
      </c>
      <c r="C155" s="2" t="s">
        <v>107</v>
      </c>
      <c r="D155" s="4">
        <v>45399</v>
      </c>
      <c r="E155" s="2">
        <v>516.79999999999995</v>
      </c>
      <c r="F155" s="2">
        <v>522.29999999999995</v>
      </c>
      <c r="G155" s="2">
        <v>523.29999999999995</v>
      </c>
      <c r="H155" s="2">
        <v>519.5</v>
      </c>
      <c r="I155" s="2">
        <v>520</v>
      </c>
      <c r="J155" s="2">
        <v>3.2</v>
      </c>
      <c r="K155" s="2">
        <v>0.62</v>
      </c>
      <c r="L155" s="2">
        <v>6400</v>
      </c>
      <c r="M155" s="2">
        <v>0</v>
      </c>
      <c r="N155" s="2" t="s">
        <v>128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240</v>
      </c>
      <c r="C156" s="2" t="s">
        <v>107</v>
      </c>
      <c r="D156" s="4">
        <v>45399</v>
      </c>
      <c r="E156" s="2">
        <v>6026</v>
      </c>
      <c r="F156" s="2">
        <v>6030</v>
      </c>
      <c r="G156" s="2">
        <v>6030</v>
      </c>
      <c r="H156" s="2">
        <v>5945</v>
      </c>
      <c r="I156" s="2">
        <v>5956</v>
      </c>
      <c r="J156" s="2">
        <v>-70</v>
      </c>
      <c r="K156" s="2">
        <v>-1.1599999999999999</v>
      </c>
      <c r="L156" s="2">
        <v>5670</v>
      </c>
      <c r="M156" s="2">
        <v>0</v>
      </c>
      <c r="N156" s="2" t="s">
        <v>128</v>
      </c>
      <c r="O156" s="2">
        <v>170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239</v>
      </c>
      <c r="C157" s="2" t="s">
        <v>107</v>
      </c>
      <c r="D157" s="4">
        <v>45399</v>
      </c>
      <c r="E157" s="2">
        <v>2537.5</v>
      </c>
      <c r="F157" s="2">
        <v>2517.5</v>
      </c>
      <c r="G157" s="2">
        <v>2527.5</v>
      </c>
      <c r="H157" s="2">
        <v>2502</v>
      </c>
      <c r="I157" s="2">
        <v>2518</v>
      </c>
      <c r="J157" s="2">
        <v>-19.5</v>
      </c>
      <c r="K157" s="2">
        <v>-0.77</v>
      </c>
      <c r="L157" s="2">
        <v>1180</v>
      </c>
      <c r="M157" s="2">
        <v>0</v>
      </c>
      <c r="N157" s="2" t="s">
        <v>128</v>
      </c>
      <c r="O157" s="2">
        <v>1530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238</v>
      </c>
      <c r="C158" s="2" t="s">
        <v>107</v>
      </c>
      <c r="D158" s="4">
        <v>45399</v>
      </c>
      <c r="E158" s="2">
        <v>3565</v>
      </c>
      <c r="F158" s="2">
        <v>3540</v>
      </c>
      <c r="G158" s="2">
        <v>3545</v>
      </c>
      <c r="H158" s="2">
        <v>3520</v>
      </c>
      <c r="I158" s="2">
        <v>3535</v>
      </c>
      <c r="J158" s="2">
        <v>-30</v>
      </c>
      <c r="K158" s="2">
        <v>-0.84</v>
      </c>
      <c r="L158" s="2">
        <v>9729</v>
      </c>
      <c r="M158" s="2">
        <v>0</v>
      </c>
      <c r="N158" s="2" t="s">
        <v>128</v>
      </c>
      <c r="O158" s="2">
        <v>1490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237</v>
      </c>
      <c r="C159" s="2" t="s">
        <v>107</v>
      </c>
      <c r="D159" s="4">
        <v>45399</v>
      </c>
      <c r="E159" s="2">
        <v>3350</v>
      </c>
      <c r="F159" s="2">
        <v>3335</v>
      </c>
      <c r="G159" s="2">
        <v>3340</v>
      </c>
      <c r="H159" s="2">
        <v>3325</v>
      </c>
      <c r="I159" s="2">
        <v>3335</v>
      </c>
      <c r="J159" s="2">
        <v>-15</v>
      </c>
      <c r="K159" s="2">
        <v>-0.45</v>
      </c>
      <c r="L159" s="2">
        <v>769</v>
      </c>
      <c r="M159" s="2">
        <v>0</v>
      </c>
      <c r="N159" s="2" t="s">
        <v>128</v>
      </c>
      <c r="O159" s="2">
        <v>100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236</v>
      </c>
      <c r="C160" s="2" t="s">
        <v>107</v>
      </c>
      <c r="D160" s="4">
        <v>45399</v>
      </c>
      <c r="E160" s="2">
        <v>4319</v>
      </c>
      <c r="F160" s="2">
        <v>4288</v>
      </c>
      <c r="G160" s="2">
        <v>4288</v>
      </c>
      <c r="H160" s="2">
        <v>4264</v>
      </c>
      <c r="I160" s="2">
        <v>4285</v>
      </c>
      <c r="J160" s="2">
        <v>-34</v>
      </c>
      <c r="K160" s="2">
        <v>-0.79</v>
      </c>
      <c r="L160" s="2">
        <v>320</v>
      </c>
      <c r="M160" s="2">
        <v>0</v>
      </c>
      <c r="N160" s="2" t="s">
        <v>128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235</v>
      </c>
      <c r="C161" s="2" t="s">
        <v>107</v>
      </c>
      <c r="D161" s="4">
        <v>45399</v>
      </c>
      <c r="E161" s="2">
        <v>2982.5</v>
      </c>
      <c r="F161" s="2">
        <v>2995.5</v>
      </c>
      <c r="G161" s="2">
        <v>2995.5</v>
      </c>
      <c r="H161" s="2">
        <v>2943.5</v>
      </c>
      <c r="I161" s="2">
        <v>2952</v>
      </c>
      <c r="J161" s="2">
        <v>-30.5</v>
      </c>
      <c r="K161" s="2">
        <v>-1.02</v>
      </c>
      <c r="L161" s="2">
        <v>38280</v>
      </c>
      <c r="M161" s="2">
        <v>0</v>
      </c>
      <c r="N161" s="2">
        <v>1230</v>
      </c>
      <c r="O161" s="2">
        <v>24100</v>
      </c>
      <c r="P161" s="2">
        <v>0</v>
      </c>
      <c r="Q161" s="5">
        <v>45478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234</v>
      </c>
      <c r="C162" s="2" t="s">
        <v>107</v>
      </c>
      <c r="D162" s="4">
        <v>45399</v>
      </c>
      <c r="E162" s="2">
        <v>461.3</v>
      </c>
      <c r="F162" s="2">
        <v>460.1</v>
      </c>
      <c r="G162" s="2">
        <v>460.6</v>
      </c>
      <c r="H162" s="2">
        <v>457</v>
      </c>
      <c r="I162" s="2">
        <v>457.4</v>
      </c>
      <c r="J162" s="2">
        <v>-3.9</v>
      </c>
      <c r="K162" s="2">
        <v>-0.85</v>
      </c>
      <c r="L162" s="2">
        <v>987970</v>
      </c>
      <c r="M162" s="2">
        <v>0</v>
      </c>
      <c r="N162" s="2">
        <v>1264470</v>
      </c>
      <c r="O162" s="2">
        <v>6931470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233</v>
      </c>
      <c r="C163" s="2" t="s">
        <v>107</v>
      </c>
      <c r="D163" s="4">
        <v>45399</v>
      </c>
      <c r="E163" s="2">
        <v>567.5</v>
      </c>
      <c r="F163" s="2">
        <v>567.70000000000005</v>
      </c>
      <c r="G163" s="2">
        <v>567.70000000000005</v>
      </c>
      <c r="H163" s="2">
        <v>558.5</v>
      </c>
      <c r="I163" s="2">
        <v>560.5</v>
      </c>
      <c r="J163" s="2">
        <v>-7</v>
      </c>
      <c r="K163" s="2">
        <v>-1.23</v>
      </c>
      <c r="L163" s="2">
        <v>7910</v>
      </c>
      <c r="M163" s="2">
        <v>0</v>
      </c>
      <c r="N163" s="2">
        <v>1450</v>
      </c>
      <c r="O163" s="2">
        <v>75230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232</v>
      </c>
      <c r="C164" s="2" t="s">
        <v>107</v>
      </c>
      <c r="D164" s="4">
        <v>45399</v>
      </c>
      <c r="E164" s="2">
        <v>212.2</v>
      </c>
      <c r="F164" s="2">
        <v>213.2</v>
      </c>
      <c r="G164" s="2">
        <v>213.2</v>
      </c>
      <c r="H164" s="2">
        <v>212.4</v>
      </c>
      <c r="I164" s="2">
        <v>212.6</v>
      </c>
      <c r="J164" s="2">
        <v>0.4</v>
      </c>
      <c r="K164" s="2">
        <v>0.19</v>
      </c>
      <c r="L164" s="2">
        <v>16230</v>
      </c>
      <c r="M164" s="2">
        <v>0</v>
      </c>
      <c r="N164" s="2">
        <v>0</v>
      </c>
      <c r="O164" s="2">
        <v>9930</v>
      </c>
      <c r="P164" s="2">
        <v>0</v>
      </c>
      <c r="Q164" s="5">
        <v>45483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231</v>
      </c>
      <c r="C165" s="2" t="s">
        <v>107</v>
      </c>
      <c r="D165" s="4">
        <v>45399</v>
      </c>
      <c r="E165" s="2">
        <v>220.1</v>
      </c>
      <c r="F165" s="2">
        <v>219.8</v>
      </c>
      <c r="G165" s="2">
        <v>219.8</v>
      </c>
      <c r="H165" s="2">
        <v>219</v>
      </c>
      <c r="I165" s="2">
        <v>219.2</v>
      </c>
      <c r="J165" s="2">
        <v>-0.9</v>
      </c>
      <c r="K165" s="2">
        <v>-0.41</v>
      </c>
      <c r="L165" s="2">
        <v>192430</v>
      </c>
      <c r="M165" s="2">
        <v>0</v>
      </c>
      <c r="N165" s="2">
        <v>0</v>
      </c>
      <c r="O165" s="2">
        <v>97030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312</v>
      </c>
      <c r="C166" s="2" t="s">
        <v>107</v>
      </c>
      <c r="D166" s="4">
        <v>45399</v>
      </c>
      <c r="E166" s="2">
        <v>219</v>
      </c>
      <c r="F166" s="2">
        <v>219.1</v>
      </c>
      <c r="G166" s="2">
        <v>219.1</v>
      </c>
      <c r="H166" s="2">
        <v>217.9</v>
      </c>
      <c r="I166" s="2">
        <v>218.1</v>
      </c>
      <c r="J166" s="2">
        <v>-0.9</v>
      </c>
      <c r="K166" s="2">
        <v>-0.41</v>
      </c>
      <c r="L166" s="2">
        <v>732360</v>
      </c>
      <c r="M166" s="2">
        <v>0</v>
      </c>
      <c r="N166" s="2">
        <v>0</v>
      </c>
      <c r="O166" s="2">
        <v>479420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311</v>
      </c>
      <c r="C167" s="2" t="s">
        <v>107</v>
      </c>
      <c r="D167" s="4">
        <v>45399</v>
      </c>
      <c r="E167" s="2">
        <v>2028</v>
      </c>
      <c r="F167" s="2">
        <v>2050</v>
      </c>
      <c r="G167" s="2">
        <v>2050</v>
      </c>
      <c r="H167" s="2">
        <v>2023</v>
      </c>
      <c r="I167" s="2">
        <v>2025</v>
      </c>
      <c r="J167" s="2">
        <v>-3</v>
      </c>
      <c r="K167" s="2">
        <v>-0.15</v>
      </c>
      <c r="L167" s="2">
        <v>380</v>
      </c>
      <c r="M167" s="2">
        <v>0</v>
      </c>
      <c r="N167" s="2">
        <v>0</v>
      </c>
      <c r="O167" s="2">
        <v>3103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310</v>
      </c>
      <c r="C168" s="2" t="s">
        <v>107</v>
      </c>
      <c r="D168" s="4">
        <v>45399</v>
      </c>
      <c r="E168" s="2">
        <v>1911</v>
      </c>
      <c r="F168" s="2">
        <v>1920</v>
      </c>
      <c r="G168" s="2">
        <v>1920</v>
      </c>
      <c r="H168" s="2">
        <v>1900</v>
      </c>
      <c r="I168" s="2">
        <v>1903</v>
      </c>
      <c r="J168" s="2">
        <v>-8</v>
      </c>
      <c r="K168" s="2">
        <v>-0.42</v>
      </c>
      <c r="L168" s="2">
        <v>588</v>
      </c>
      <c r="M168" s="2">
        <v>0</v>
      </c>
      <c r="N168" s="2">
        <v>0</v>
      </c>
      <c r="O168" s="2">
        <v>105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309</v>
      </c>
      <c r="C169" s="2" t="s">
        <v>107</v>
      </c>
      <c r="D169" s="4">
        <v>45399</v>
      </c>
      <c r="E169" s="2">
        <v>1036</v>
      </c>
      <c r="F169" s="2">
        <v>1038</v>
      </c>
      <c r="G169" s="2">
        <v>1038</v>
      </c>
      <c r="H169" s="2">
        <v>1024</v>
      </c>
      <c r="I169" s="2">
        <v>1025</v>
      </c>
      <c r="J169" s="2">
        <v>-11</v>
      </c>
      <c r="K169" s="2">
        <v>-1.06</v>
      </c>
      <c r="L169" s="2">
        <v>235528</v>
      </c>
      <c r="M169" s="2">
        <v>0</v>
      </c>
      <c r="N169" s="2">
        <v>20908</v>
      </c>
      <c r="O169" s="2">
        <v>163882</v>
      </c>
      <c r="P169" s="2">
        <v>0</v>
      </c>
      <c r="Q169" s="5">
        <v>45574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308</v>
      </c>
      <c r="C170" s="2" t="s">
        <v>107</v>
      </c>
      <c r="D170" s="4">
        <v>45399</v>
      </c>
      <c r="E170" s="2">
        <v>994</v>
      </c>
      <c r="F170" s="2">
        <v>992</v>
      </c>
      <c r="G170" s="2">
        <v>992</v>
      </c>
      <c r="H170" s="2">
        <v>981</v>
      </c>
      <c r="I170" s="2">
        <v>984</v>
      </c>
      <c r="J170" s="2">
        <v>-10</v>
      </c>
      <c r="K170" s="2">
        <v>-1.01</v>
      </c>
      <c r="L170" s="2">
        <v>3796</v>
      </c>
      <c r="M170" s="2">
        <v>0</v>
      </c>
      <c r="N170" s="2">
        <v>0</v>
      </c>
      <c r="O170" s="2">
        <v>1157</v>
      </c>
      <c r="P170" s="2">
        <v>0</v>
      </c>
      <c r="Q170" s="5">
        <v>45405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307</v>
      </c>
      <c r="C171" s="2" t="s">
        <v>107</v>
      </c>
      <c r="D171" s="4">
        <v>45399</v>
      </c>
      <c r="E171" s="2">
        <v>1021</v>
      </c>
      <c r="F171" s="2">
        <v>1012</v>
      </c>
      <c r="G171" s="2">
        <v>1017</v>
      </c>
      <c r="H171" s="2">
        <v>1010</v>
      </c>
      <c r="I171" s="2">
        <v>1014</v>
      </c>
      <c r="J171" s="2">
        <v>-7</v>
      </c>
      <c r="K171" s="2">
        <v>-0.69</v>
      </c>
      <c r="L171" s="2">
        <v>3936</v>
      </c>
      <c r="M171" s="2">
        <v>0</v>
      </c>
      <c r="N171" s="2">
        <v>200</v>
      </c>
      <c r="O171" s="2">
        <v>9526</v>
      </c>
      <c r="P171" s="2">
        <v>0</v>
      </c>
      <c r="Q171" s="5">
        <v>45435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306</v>
      </c>
      <c r="C172" s="2" t="s">
        <v>107</v>
      </c>
      <c r="D172" s="4">
        <v>45399</v>
      </c>
      <c r="E172" s="2">
        <v>3980</v>
      </c>
      <c r="F172" s="2">
        <v>3935</v>
      </c>
      <c r="G172" s="2">
        <v>3990</v>
      </c>
      <c r="H172" s="2">
        <v>3900</v>
      </c>
      <c r="I172" s="2">
        <v>3925</v>
      </c>
      <c r="J172" s="2">
        <v>-55</v>
      </c>
      <c r="K172" s="2">
        <v>-1.38</v>
      </c>
      <c r="L172" s="2">
        <v>4431</v>
      </c>
      <c r="M172" s="2">
        <v>0</v>
      </c>
      <c r="N172" s="2" t="s">
        <v>128</v>
      </c>
      <c r="O172" s="2">
        <v>38901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305</v>
      </c>
      <c r="C173" s="2" t="s">
        <v>107</v>
      </c>
      <c r="D173" s="4">
        <v>45399</v>
      </c>
      <c r="E173" s="2">
        <v>10320</v>
      </c>
      <c r="F173" s="2">
        <v>10390</v>
      </c>
      <c r="G173" s="2">
        <v>10420</v>
      </c>
      <c r="H173" s="2">
        <v>10305</v>
      </c>
      <c r="I173" s="2">
        <v>10415</v>
      </c>
      <c r="J173" s="2">
        <v>95</v>
      </c>
      <c r="K173" s="2">
        <v>0.92</v>
      </c>
      <c r="L173" s="2">
        <v>387</v>
      </c>
      <c r="M173" s="2">
        <v>0</v>
      </c>
      <c r="N173" s="2" t="s">
        <v>128</v>
      </c>
      <c r="O173" s="2">
        <v>4856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304</v>
      </c>
      <c r="C174" s="2" t="s">
        <v>107</v>
      </c>
      <c r="D174" s="4">
        <v>45399</v>
      </c>
      <c r="E174" s="2">
        <v>13265</v>
      </c>
      <c r="F174" s="2">
        <v>13250</v>
      </c>
      <c r="G174" s="2">
        <v>13300</v>
      </c>
      <c r="H174" s="2">
        <v>13250</v>
      </c>
      <c r="I174" s="2">
        <v>13250</v>
      </c>
      <c r="J174" s="2">
        <v>-15</v>
      </c>
      <c r="K174" s="2">
        <v>-0.11</v>
      </c>
      <c r="L174" s="2">
        <v>99</v>
      </c>
      <c r="M174" s="2">
        <v>0</v>
      </c>
      <c r="N174" s="2" t="s">
        <v>128</v>
      </c>
      <c r="O174" s="2">
        <v>440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303</v>
      </c>
      <c r="C175" s="2" t="s">
        <v>107</v>
      </c>
      <c r="D175" s="4">
        <v>45399</v>
      </c>
      <c r="E175" s="2">
        <v>7680</v>
      </c>
      <c r="F175" s="2">
        <v>7738</v>
      </c>
      <c r="G175" s="2">
        <v>7738</v>
      </c>
      <c r="H175" s="2">
        <v>7619</v>
      </c>
      <c r="I175" s="2">
        <v>7719</v>
      </c>
      <c r="J175" s="2">
        <v>39</v>
      </c>
      <c r="K175" s="2">
        <v>0.51</v>
      </c>
      <c r="L175" s="2">
        <v>226</v>
      </c>
      <c r="M175" s="2">
        <v>0</v>
      </c>
      <c r="N175" s="2" t="s">
        <v>128</v>
      </c>
      <c r="O175" s="2">
        <v>7882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302</v>
      </c>
      <c r="C176" s="2" t="s">
        <v>107</v>
      </c>
      <c r="D176" s="4">
        <v>45399</v>
      </c>
      <c r="E176" s="2">
        <v>57800</v>
      </c>
      <c r="F176" s="2">
        <v>58120</v>
      </c>
      <c r="G176" s="2">
        <v>58160</v>
      </c>
      <c r="H176" s="2">
        <v>57540</v>
      </c>
      <c r="I176" s="2">
        <v>57780</v>
      </c>
      <c r="J176" s="2">
        <v>-20</v>
      </c>
      <c r="K176" s="2">
        <v>-0.03</v>
      </c>
      <c r="L176" s="2">
        <v>9158</v>
      </c>
      <c r="M176" s="2">
        <v>0</v>
      </c>
      <c r="N176" s="2" t="s">
        <v>128</v>
      </c>
      <c r="O176" s="2">
        <v>16172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301</v>
      </c>
      <c r="C177" s="2" t="s">
        <v>107</v>
      </c>
      <c r="D177" s="4">
        <v>45399</v>
      </c>
      <c r="E177" s="2">
        <v>2810</v>
      </c>
      <c r="F177" s="2">
        <v>2820</v>
      </c>
      <c r="G177" s="2">
        <v>2833</v>
      </c>
      <c r="H177" s="2">
        <v>2817</v>
      </c>
      <c r="I177" s="2">
        <v>2833</v>
      </c>
      <c r="J177" s="2">
        <v>23</v>
      </c>
      <c r="K177" s="2">
        <v>0.82</v>
      </c>
      <c r="L177" s="2">
        <v>728</v>
      </c>
      <c r="M177" s="2">
        <v>0</v>
      </c>
      <c r="N177" s="2" t="s">
        <v>128</v>
      </c>
      <c r="O177" s="2">
        <v>3989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300</v>
      </c>
      <c r="C178" s="2" t="s">
        <v>107</v>
      </c>
      <c r="D178" s="4">
        <v>45399</v>
      </c>
      <c r="E178" s="2">
        <v>2502</v>
      </c>
      <c r="F178" s="2">
        <v>2497</v>
      </c>
      <c r="G178" s="2">
        <v>2504</v>
      </c>
      <c r="H178" s="2">
        <v>2463</v>
      </c>
      <c r="I178" s="2">
        <v>2469</v>
      </c>
      <c r="J178" s="2">
        <v>-33</v>
      </c>
      <c r="K178" s="2">
        <v>-1.32</v>
      </c>
      <c r="L178" s="2">
        <v>1185224</v>
      </c>
      <c r="M178" s="2">
        <v>0</v>
      </c>
      <c r="N178" s="2">
        <v>0</v>
      </c>
      <c r="O178" s="2">
        <v>942979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299</v>
      </c>
      <c r="C179" s="2" t="s">
        <v>107</v>
      </c>
      <c r="D179" s="4">
        <v>45399</v>
      </c>
      <c r="E179" s="2">
        <v>900</v>
      </c>
      <c r="F179" s="2">
        <v>900</v>
      </c>
      <c r="G179" s="2">
        <v>908</v>
      </c>
      <c r="H179" s="2">
        <v>899</v>
      </c>
      <c r="I179" s="2">
        <v>907</v>
      </c>
      <c r="J179" s="2">
        <v>7</v>
      </c>
      <c r="K179" s="2">
        <v>0.78</v>
      </c>
      <c r="L179" s="2">
        <v>33896</v>
      </c>
      <c r="M179" s="2">
        <v>0</v>
      </c>
      <c r="N179" s="2" t="s">
        <v>128</v>
      </c>
      <c r="O179" s="2">
        <v>745672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298</v>
      </c>
      <c r="C180" s="2" t="s">
        <v>107</v>
      </c>
      <c r="D180" s="4">
        <v>45399</v>
      </c>
      <c r="E180" s="2">
        <v>27045</v>
      </c>
      <c r="F180" s="2">
        <v>27310</v>
      </c>
      <c r="G180" s="2">
        <v>27315</v>
      </c>
      <c r="H180" s="2">
        <v>27155</v>
      </c>
      <c r="I180" s="2">
        <v>27155</v>
      </c>
      <c r="J180" s="2">
        <v>110</v>
      </c>
      <c r="K180" s="2">
        <v>0.41</v>
      </c>
      <c r="L180" s="2">
        <v>1520</v>
      </c>
      <c r="M180" s="2">
        <v>0</v>
      </c>
      <c r="N180" s="2" t="s">
        <v>128</v>
      </c>
      <c r="O180" s="2">
        <v>10002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297</v>
      </c>
      <c r="C181" s="2" t="s">
        <v>107</v>
      </c>
      <c r="D181" s="4">
        <v>45399</v>
      </c>
      <c r="E181" s="2">
        <v>2654</v>
      </c>
      <c r="F181" s="2">
        <v>2630</v>
      </c>
      <c r="G181" s="2">
        <v>2640</v>
      </c>
      <c r="H181" s="2">
        <v>2630</v>
      </c>
      <c r="I181" s="2">
        <v>2635</v>
      </c>
      <c r="J181" s="2">
        <v>-19</v>
      </c>
      <c r="K181" s="2">
        <v>-0.72</v>
      </c>
      <c r="L181" s="2">
        <v>22642</v>
      </c>
      <c r="M181" s="2">
        <v>0</v>
      </c>
      <c r="N181" s="2" t="s">
        <v>128</v>
      </c>
      <c r="O181" s="2">
        <v>124790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296</v>
      </c>
      <c r="C182" s="2" t="s">
        <v>107</v>
      </c>
      <c r="D182" s="4">
        <v>45399</v>
      </c>
      <c r="E182" s="2">
        <v>7092</v>
      </c>
      <c r="F182" s="2">
        <v>7067</v>
      </c>
      <c r="G182" s="2">
        <v>7073</v>
      </c>
      <c r="H182" s="2">
        <v>6931</v>
      </c>
      <c r="I182" s="2">
        <v>6970</v>
      </c>
      <c r="J182" s="2">
        <v>-122</v>
      </c>
      <c r="K182" s="2">
        <v>-1.72</v>
      </c>
      <c r="L182" s="2">
        <v>4430</v>
      </c>
      <c r="M182" s="2">
        <v>0</v>
      </c>
      <c r="N182" s="2" t="s">
        <v>128</v>
      </c>
      <c r="O182" s="2">
        <v>17477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295</v>
      </c>
      <c r="C183" s="2" t="s">
        <v>107</v>
      </c>
      <c r="D183" s="4">
        <v>45399</v>
      </c>
      <c r="E183" s="2">
        <v>18600</v>
      </c>
      <c r="F183" s="2">
        <v>18100</v>
      </c>
      <c r="G183" s="2">
        <v>18100</v>
      </c>
      <c r="H183" s="2">
        <v>18100</v>
      </c>
      <c r="I183" s="2">
        <v>18100</v>
      </c>
      <c r="J183" s="2">
        <v>0</v>
      </c>
      <c r="K183" s="2">
        <v>0</v>
      </c>
      <c r="L183" s="2">
        <v>3</v>
      </c>
      <c r="M183" s="2">
        <v>0</v>
      </c>
      <c r="N183" s="2" t="s">
        <v>128</v>
      </c>
      <c r="O183" s="2">
        <v>51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294</v>
      </c>
      <c r="C184" s="2" t="s">
        <v>107</v>
      </c>
      <c r="D184" s="4">
        <v>45399</v>
      </c>
      <c r="E184" s="2">
        <v>28180</v>
      </c>
      <c r="F184" s="2">
        <v>28250</v>
      </c>
      <c r="G184" s="2">
        <v>28290</v>
      </c>
      <c r="H184" s="2">
        <v>28120</v>
      </c>
      <c r="I184" s="2">
        <v>28250</v>
      </c>
      <c r="J184" s="2">
        <v>70</v>
      </c>
      <c r="K184" s="2">
        <v>0.25</v>
      </c>
      <c r="L184" s="2">
        <v>238</v>
      </c>
      <c r="M184" s="2">
        <v>0</v>
      </c>
      <c r="N184" s="2" t="s">
        <v>128</v>
      </c>
      <c r="O184" s="2">
        <v>4924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293</v>
      </c>
      <c r="C185" s="2" t="s">
        <v>107</v>
      </c>
      <c r="D185" s="4">
        <v>45399</v>
      </c>
      <c r="E185" s="2">
        <v>16340</v>
      </c>
      <c r="F185" s="2">
        <v>16065</v>
      </c>
      <c r="G185" s="2">
        <v>16065</v>
      </c>
      <c r="H185" s="2">
        <v>16065</v>
      </c>
      <c r="I185" s="2">
        <v>16065</v>
      </c>
      <c r="J185" s="2">
        <v>0</v>
      </c>
      <c r="K185" s="2">
        <v>0</v>
      </c>
      <c r="L185" s="2">
        <v>1</v>
      </c>
      <c r="M185" s="2">
        <v>0</v>
      </c>
      <c r="N185" s="2" t="s">
        <v>128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292</v>
      </c>
      <c r="C186" s="2" t="s">
        <v>107</v>
      </c>
      <c r="D186" s="4">
        <v>45399</v>
      </c>
      <c r="E186" s="2">
        <v>29275</v>
      </c>
      <c r="F186" s="2">
        <v>29240</v>
      </c>
      <c r="G186" s="2">
        <v>29485</v>
      </c>
      <c r="H186" s="2">
        <v>29240</v>
      </c>
      <c r="I186" s="2">
        <v>29370</v>
      </c>
      <c r="J186" s="2">
        <v>95</v>
      </c>
      <c r="K186" s="2">
        <v>0.32</v>
      </c>
      <c r="L186" s="2">
        <v>2119</v>
      </c>
      <c r="M186" s="2">
        <v>0</v>
      </c>
      <c r="N186" s="2" t="s">
        <v>128</v>
      </c>
      <c r="O186" s="2">
        <v>24224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291</v>
      </c>
      <c r="C187" s="2" t="s">
        <v>107</v>
      </c>
      <c r="D187" s="4">
        <v>45399</v>
      </c>
      <c r="E187" s="2">
        <v>3955</v>
      </c>
      <c r="F187" s="2">
        <v>4010</v>
      </c>
      <c r="G187" s="2">
        <v>4070</v>
      </c>
      <c r="H187" s="2">
        <v>3930</v>
      </c>
      <c r="I187" s="2">
        <v>3980</v>
      </c>
      <c r="J187" s="2">
        <v>25</v>
      </c>
      <c r="K187" s="2">
        <v>0.63</v>
      </c>
      <c r="L187" s="2">
        <v>692</v>
      </c>
      <c r="M187" s="2">
        <v>0</v>
      </c>
      <c r="N187" s="2" t="s">
        <v>128</v>
      </c>
      <c r="O187" s="2">
        <v>3493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290</v>
      </c>
      <c r="C188" s="2" t="s">
        <v>107</v>
      </c>
      <c r="D188" s="4">
        <v>45399</v>
      </c>
      <c r="E188" s="2">
        <v>29900</v>
      </c>
      <c r="F188" s="2">
        <v>29800</v>
      </c>
      <c r="G188" s="2">
        <v>29800</v>
      </c>
      <c r="H188" s="2">
        <v>29800</v>
      </c>
      <c r="I188" s="2">
        <v>29800</v>
      </c>
      <c r="J188" s="2">
        <v>-100</v>
      </c>
      <c r="K188" s="2">
        <v>-0.33</v>
      </c>
      <c r="L188" s="2">
        <v>1</v>
      </c>
      <c r="M188" s="2">
        <v>0</v>
      </c>
      <c r="N188" s="2" t="s">
        <v>128</v>
      </c>
      <c r="O188" s="2">
        <v>18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289</v>
      </c>
      <c r="C189" s="2" t="s">
        <v>107</v>
      </c>
      <c r="E189" s="2">
        <v>18620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128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288</v>
      </c>
      <c r="C190" s="2" t="s">
        <v>107</v>
      </c>
      <c r="D190" s="4">
        <v>45399</v>
      </c>
      <c r="E190" s="2">
        <v>33530</v>
      </c>
      <c r="F190" s="2">
        <v>33510</v>
      </c>
      <c r="G190" s="2">
        <v>33520</v>
      </c>
      <c r="H190" s="2">
        <v>32980</v>
      </c>
      <c r="I190" s="2">
        <v>32980</v>
      </c>
      <c r="J190" s="2">
        <v>-550</v>
      </c>
      <c r="K190" s="2">
        <v>-1.64</v>
      </c>
      <c r="L190" s="2">
        <v>19</v>
      </c>
      <c r="M190" s="2">
        <v>0</v>
      </c>
      <c r="N190" s="2" t="s">
        <v>128</v>
      </c>
      <c r="O190" s="2">
        <v>140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287</v>
      </c>
      <c r="C191" s="2" t="s">
        <v>107</v>
      </c>
      <c r="E191" s="2">
        <v>19675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128</v>
      </c>
      <c r="O191" s="2">
        <v>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286</v>
      </c>
      <c r="C192" s="2" t="s">
        <v>107</v>
      </c>
      <c r="D192" s="4">
        <v>45399</v>
      </c>
      <c r="E192" s="2">
        <v>19695</v>
      </c>
      <c r="F192" s="2">
        <v>19655</v>
      </c>
      <c r="G192" s="2">
        <v>19655</v>
      </c>
      <c r="H192" s="2">
        <v>19380</v>
      </c>
      <c r="I192" s="2">
        <v>19470</v>
      </c>
      <c r="J192" s="2">
        <v>-225</v>
      </c>
      <c r="K192" s="2">
        <v>-1.1399999999999999</v>
      </c>
      <c r="L192" s="2">
        <v>40</v>
      </c>
      <c r="M192" s="2">
        <v>0</v>
      </c>
      <c r="N192" s="2" t="s">
        <v>128</v>
      </c>
      <c r="O192" s="2">
        <v>74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285</v>
      </c>
      <c r="C193" s="2" t="s">
        <v>107</v>
      </c>
      <c r="E193" s="2">
        <v>23340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128</v>
      </c>
      <c r="O193" s="2">
        <v>5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284</v>
      </c>
      <c r="C194" s="2" t="s">
        <v>107</v>
      </c>
      <c r="E194" s="2">
        <v>17530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128</v>
      </c>
      <c r="O194" s="2">
        <v>0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283</v>
      </c>
      <c r="C195" s="2" t="s">
        <v>107</v>
      </c>
      <c r="E195" s="2">
        <v>11235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128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282</v>
      </c>
      <c r="C196" s="2" t="s">
        <v>107</v>
      </c>
      <c r="D196" s="4">
        <v>45399</v>
      </c>
      <c r="E196" s="2">
        <v>13600</v>
      </c>
      <c r="F196" s="2">
        <v>13450</v>
      </c>
      <c r="G196" s="2">
        <v>13525</v>
      </c>
      <c r="H196" s="2">
        <v>13450</v>
      </c>
      <c r="I196" s="2">
        <v>13455</v>
      </c>
      <c r="J196" s="2">
        <v>-145</v>
      </c>
      <c r="K196" s="2">
        <v>-1.07</v>
      </c>
      <c r="L196" s="2">
        <v>309</v>
      </c>
      <c r="M196" s="2">
        <v>0</v>
      </c>
      <c r="N196" s="2" t="s">
        <v>128</v>
      </c>
      <c r="O196" s="2">
        <v>1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281</v>
      </c>
      <c r="C197" s="2" t="s">
        <v>107</v>
      </c>
      <c r="E197" s="2">
        <v>12500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 t="s">
        <v>128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280</v>
      </c>
      <c r="C198" s="2" t="s">
        <v>107</v>
      </c>
      <c r="E198" s="2">
        <v>11960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128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279</v>
      </c>
      <c r="C199" s="2" t="s">
        <v>107</v>
      </c>
      <c r="D199" s="4">
        <v>45399</v>
      </c>
      <c r="E199" s="2">
        <v>1176</v>
      </c>
      <c r="F199" s="2">
        <v>1185</v>
      </c>
      <c r="G199" s="2">
        <v>1185</v>
      </c>
      <c r="H199" s="2">
        <v>1156</v>
      </c>
      <c r="I199" s="2">
        <v>1158</v>
      </c>
      <c r="J199" s="2">
        <v>-18</v>
      </c>
      <c r="K199" s="2">
        <v>-1.53</v>
      </c>
      <c r="L199" s="2">
        <v>231004</v>
      </c>
      <c r="M199" s="2">
        <v>0</v>
      </c>
      <c r="N199" s="2">
        <v>19114</v>
      </c>
      <c r="O199" s="2">
        <v>624855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278</v>
      </c>
      <c r="C200" s="2" t="s">
        <v>107</v>
      </c>
      <c r="D200" s="4">
        <v>45399</v>
      </c>
      <c r="E200" s="2">
        <v>1199</v>
      </c>
      <c r="F200" s="2">
        <v>1200</v>
      </c>
      <c r="G200" s="2">
        <v>1200</v>
      </c>
      <c r="H200" s="2">
        <v>1181</v>
      </c>
      <c r="I200" s="2">
        <v>1185</v>
      </c>
      <c r="J200" s="2">
        <v>-14</v>
      </c>
      <c r="K200" s="2">
        <v>-1.17</v>
      </c>
      <c r="L200" s="2">
        <v>3650</v>
      </c>
      <c r="M200" s="2">
        <v>0</v>
      </c>
      <c r="N200" s="2">
        <v>6</v>
      </c>
      <c r="O200" s="2">
        <v>43270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277</v>
      </c>
      <c r="C201" s="2" t="s">
        <v>107</v>
      </c>
      <c r="D201" s="4">
        <v>45399</v>
      </c>
      <c r="E201" s="2">
        <v>1018</v>
      </c>
      <c r="F201" s="2">
        <v>1022</v>
      </c>
      <c r="G201" s="2">
        <v>1022</v>
      </c>
      <c r="H201" s="2">
        <v>1007</v>
      </c>
      <c r="I201" s="2">
        <v>1007</v>
      </c>
      <c r="J201" s="2">
        <v>-11</v>
      </c>
      <c r="K201" s="2">
        <v>-1.08</v>
      </c>
      <c r="L201" s="2">
        <v>623</v>
      </c>
      <c r="M201" s="2">
        <v>0</v>
      </c>
      <c r="N201" s="2">
        <v>0</v>
      </c>
      <c r="O201" s="2">
        <v>13073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276</v>
      </c>
      <c r="C202" s="2" t="s">
        <v>107</v>
      </c>
      <c r="D202" s="4">
        <v>45399</v>
      </c>
      <c r="E202" s="2">
        <v>2262</v>
      </c>
      <c r="F202" s="2">
        <v>2266</v>
      </c>
      <c r="G202" s="2">
        <v>2271</v>
      </c>
      <c r="H202" s="2">
        <v>2242</v>
      </c>
      <c r="I202" s="2">
        <v>2249</v>
      </c>
      <c r="J202" s="2">
        <v>-13</v>
      </c>
      <c r="K202" s="2">
        <v>-0.56999999999999995</v>
      </c>
      <c r="L202" s="2">
        <v>8071</v>
      </c>
      <c r="M202" s="2">
        <v>0</v>
      </c>
      <c r="N202" s="2">
        <v>52</v>
      </c>
      <c r="O202" s="2">
        <v>36213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275</v>
      </c>
      <c r="C203" s="2" t="s">
        <v>107</v>
      </c>
      <c r="D203" s="4">
        <v>45399</v>
      </c>
      <c r="E203" s="2">
        <v>2281</v>
      </c>
      <c r="F203" s="2">
        <v>2290</v>
      </c>
      <c r="G203" s="2">
        <v>2290</v>
      </c>
      <c r="H203" s="2">
        <v>2257</v>
      </c>
      <c r="I203" s="2">
        <v>2261</v>
      </c>
      <c r="J203" s="2">
        <v>-20</v>
      </c>
      <c r="K203" s="2">
        <v>-0.88</v>
      </c>
      <c r="L203" s="2">
        <v>33603</v>
      </c>
      <c r="M203" s="2">
        <v>0</v>
      </c>
      <c r="N203" s="2">
        <v>2</v>
      </c>
      <c r="O203" s="2">
        <v>112173</v>
      </c>
      <c r="P203" s="2">
        <v>0</v>
      </c>
      <c r="Q203" s="5">
        <v>45477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274</v>
      </c>
      <c r="C204" s="2" t="s">
        <v>107</v>
      </c>
      <c r="D204" s="4">
        <v>45399</v>
      </c>
      <c r="E204" s="2">
        <v>563.4</v>
      </c>
      <c r="F204" s="2">
        <v>567.1</v>
      </c>
      <c r="G204" s="2">
        <v>567.1</v>
      </c>
      <c r="H204" s="2">
        <v>555.5</v>
      </c>
      <c r="I204" s="2">
        <v>555.5</v>
      </c>
      <c r="J204" s="2">
        <v>-7.9</v>
      </c>
      <c r="K204" s="2">
        <v>-1.4</v>
      </c>
      <c r="L204" s="2">
        <v>109590</v>
      </c>
      <c r="M204" s="2">
        <v>0</v>
      </c>
      <c r="N204" s="2">
        <v>4370</v>
      </c>
      <c r="O204" s="2">
        <v>209820</v>
      </c>
      <c r="P204" s="2">
        <v>0</v>
      </c>
      <c r="Q204" s="5">
        <v>45482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273</v>
      </c>
      <c r="C205" s="2" t="s">
        <v>107</v>
      </c>
      <c r="E205" s="2">
        <v>2221.5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5">
        <v>45576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272</v>
      </c>
      <c r="C206" s="2" t="s">
        <v>107</v>
      </c>
      <c r="D206" s="4">
        <v>45399</v>
      </c>
      <c r="E206" s="2">
        <v>2275</v>
      </c>
      <c r="F206" s="2">
        <v>2284.5</v>
      </c>
      <c r="G206" s="2">
        <v>2284.5</v>
      </c>
      <c r="H206" s="2">
        <v>2284</v>
      </c>
      <c r="I206" s="2">
        <v>2284</v>
      </c>
      <c r="J206" s="2">
        <v>9</v>
      </c>
      <c r="K206" s="2">
        <v>0.4</v>
      </c>
      <c r="L206" s="2">
        <v>20</v>
      </c>
      <c r="M206" s="2">
        <v>0</v>
      </c>
      <c r="N206" s="2">
        <v>0</v>
      </c>
      <c r="O206" s="2">
        <v>0</v>
      </c>
      <c r="P206" s="2">
        <v>0</v>
      </c>
      <c r="Q206" s="5">
        <v>45576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353</v>
      </c>
      <c r="C207" s="2" t="s">
        <v>107</v>
      </c>
      <c r="D207" s="4">
        <v>45399</v>
      </c>
      <c r="E207" s="2">
        <v>2208</v>
      </c>
      <c r="F207" s="2">
        <v>2122.5</v>
      </c>
      <c r="G207" s="2">
        <v>2124.5</v>
      </c>
      <c r="H207" s="2">
        <v>2122.5</v>
      </c>
      <c r="I207" s="2">
        <v>2124.5</v>
      </c>
      <c r="J207" s="2">
        <v>0</v>
      </c>
      <c r="K207" s="2">
        <v>0</v>
      </c>
      <c r="L207" s="2">
        <v>3770</v>
      </c>
      <c r="M207" s="2">
        <v>0</v>
      </c>
      <c r="N207" s="2">
        <v>0</v>
      </c>
      <c r="O207" s="2">
        <v>0</v>
      </c>
      <c r="P207" s="2">
        <v>0</v>
      </c>
      <c r="Q207" s="5">
        <v>45576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352</v>
      </c>
      <c r="C208" s="2" t="s">
        <v>107</v>
      </c>
      <c r="E208" s="2">
        <v>2291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351</v>
      </c>
      <c r="C209" s="2" t="s">
        <v>107</v>
      </c>
      <c r="E209" s="2">
        <v>4956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350</v>
      </c>
      <c r="C210" s="2" t="s">
        <v>107</v>
      </c>
      <c r="E210" s="2">
        <v>5047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349</v>
      </c>
      <c r="C211" s="2" t="s">
        <v>107</v>
      </c>
      <c r="E211" s="2">
        <v>5089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348</v>
      </c>
      <c r="C212" s="2" t="s">
        <v>107</v>
      </c>
      <c r="D212" s="4">
        <v>45399</v>
      </c>
      <c r="E212" s="2">
        <v>5142</v>
      </c>
      <c r="F212" s="2">
        <v>5148</v>
      </c>
      <c r="G212" s="2">
        <v>5151</v>
      </c>
      <c r="H212" s="2">
        <v>5147</v>
      </c>
      <c r="I212" s="2">
        <v>5151</v>
      </c>
      <c r="J212" s="2">
        <v>9</v>
      </c>
      <c r="K212" s="2">
        <v>0.18</v>
      </c>
      <c r="L212" s="2">
        <v>340</v>
      </c>
      <c r="M212" s="2">
        <v>0</v>
      </c>
      <c r="N212" s="2">
        <v>0</v>
      </c>
      <c r="O212" s="2">
        <v>1130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347</v>
      </c>
      <c r="C213" s="2" t="s">
        <v>107</v>
      </c>
      <c r="D213" s="4">
        <v>45399</v>
      </c>
      <c r="E213" s="2">
        <v>974</v>
      </c>
      <c r="F213" s="2">
        <v>969</v>
      </c>
      <c r="G213" s="2">
        <v>971</v>
      </c>
      <c r="H213" s="2">
        <v>967</v>
      </c>
      <c r="I213" s="2">
        <v>967</v>
      </c>
      <c r="J213" s="2">
        <v>-7</v>
      </c>
      <c r="K213" s="2">
        <v>-0.72</v>
      </c>
      <c r="L213" s="2">
        <v>53</v>
      </c>
      <c r="M213" s="2">
        <v>0</v>
      </c>
      <c r="N213" s="2">
        <v>0</v>
      </c>
      <c r="O213" s="2">
        <v>808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346</v>
      </c>
      <c r="C214" s="2" t="s">
        <v>107</v>
      </c>
      <c r="D214" s="4">
        <v>45399</v>
      </c>
      <c r="E214" s="2">
        <v>1103</v>
      </c>
      <c r="F214" s="2">
        <v>1098</v>
      </c>
      <c r="G214" s="2">
        <v>1101</v>
      </c>
      <c r="H214" s="2">
        <v>1097</v>
      </c>
      <c r="I214" s="2">
        <v>1099</v>
      </c>
      <c r="J214" s="2">
        <v>-4</v>
      </c>
      <c r="K214" s="2">
        <v>-0.36</v>
      </c>
      <c r="L214" s="2">
        <v>92365</v>
      </c>
      <c r="M214" s="2">
        <v>0</v>
      </c>
      <c r="N214" s="2">
        <v>0</v>
      </c>
      <c r="O214" s="2">
        <v>1957</v>
      </c>
      <c r="P214" s="2">
        <v>0</v>
      </c>
      <c r="Q214" s="5">
        <v>45435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345</v>
      </c>
      <c r="C215" s="2" t="s">
        <v>107</v>
      </c>
      <c r="D215" s="4">
        <v>45399</v>
      </c>
      <c r="E215" s="2">
        <v>969</v>
      </c>
      <c r="F215" s="2">
        <v>967</v>
      </c>
      <c r="G215" s="2">
        <v>975</v>
      </c>
      <c r="H215" s="2">
        <v>967</v>
      </c>
      <c r="I215" s="2">
        <v>975</v>
      </c>
      <c r="J215" s="2">
        <v>6</v>
      </c>
      <c r="K215" s="2">
        <v>0.62</v>
      </c>
      <c r="L215" s="2">
        <v>8719</v>
      </c>
      <c r="M215" s="2">
        <v>0</v>
      </c>
      <c r="N215" s="2">
        <v>0</v>
      </c>
      <c r="O215" s="2">
        <v>122</v>
      </c>
      <c r="P215" s="2">
        <v>0</v>
      </c>
      <c r="Q215" s="5">
        <v>45405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344</v>
      </c>
      <c r="C216" s="2" t="s">
        <v>107</v>
      </c>
      <c r="D216" s="4">
        <v>45399</v>
      </c>
      <c r="E216" s="2">
        <v>1014</v>
      </c>
      <c r="F216" s="2">
        <v>1021</v>
      </c>
      <c r="G216" s="2">
        <v>1029</v>
      </c>
      <c r="H216" s="2">
        <v>1014</v>
      </c>
      <c r="I216" s="2">
        <v>1027</v>
      </c>
      <c r="J216" s="2">
        <v>13</v>
      </c>
      <c r="K216" s="2">
        <v>1.28</v>
      </c>
      <c r="L216" s="2">
        <v>252</v>
      </c>
      <c r="M216" s="2">
        <v>0</v>
      </c>
      <c r="N216" s="2">
        <v>50</v>
      </c>
      <c r="O216" s="2">
        <v>6279</v>
      </c>
      <c r="P216" s="2">
        <v>0</v>
      </c>
      <c r="Q216" s="5">
        <v>45405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343</v>
      </c>
      <c r="C217" s="2" t="s">
        <v>107</v>
      </c>
      <c r="D217" s="4">
        <v>45399</v>
      </c>
      <c r="E217" s="2">
        <v>1035</v>
      </c>
      <c r="F217" s="2">
        <v>1041</v>
      </c>
      <c r="G217" s="2">
        <v>1044</v>
      </c>
      <c r="H217" s="2">
        <v>1034</v>
      </c>
      <c r="I217" s="2">
        <v>1041</v>
      </c>
      <c r="J217" s="2">
        <v>6</v>
      </c>
      <c r="K217" s="2">
        <v>0.57999999999999996</v>
      </c>
      <c r="L217" s="2">
        <v>1059</v>
      </c>
      <c r="M217" s="2">
        <v>0</v>
      </c>
      <c r="N217" s="2">
        <v>0</v>
      </c>
      <c r="O217" s="2">
        <v>5487</v>
      </c>
      <c r="P217" s="2">
        <v>0</v>
      </c>
      <c r="Q217" s="5">
        <v>45405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342</v>
      </c>
      <c r="C218" s="2" t="s">
        <v>107</v>
      </c>
      <c r="D218" s="4">
        <v>45399</v>
      </c>
      <c r="E218" s="2">
        <v>2533.5</v>
      </c>
      <c r="F218" s="2">
        <v>2543</v>
      </c>
      <c r="G218" s="2">
        <v>2551.5</v>
      </c>
      <c r="H218" s="2">
        <v>2543</v>
      </c>
      <c r="I218" s="2">
        <v>2550.5</v>
      </c>
      <c r="J218" s="2">
        <v>17</v>
      </c>
      <c r="K218" s="2">
        <v>0.67</v>
      </c>
      <c r="L218" s="2">
        <v>1510</v>
      </c>
      <c r="M218" s="2">
        <v>0</v>
      </c>
      <c r="N218" s="2">
        <v>0</v>
      </c>
      <c r="O218" s="2">
        <v>4670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341</v>
      </c>
      <c r="C219" s="2" t="s">
        <v>107</v>
      </c>
      <c r="D219" s="4">
        <v>45399</v>
      </c>
      <c r="E219" s="2">
        <v>1208</v>
      </c>
      <c r="F219" s="2">
        <v>1211</v>
      </c>
      <c r="G219" s="2">
        <v>1211</v>
      </c>
      <c r="H219" s="2">
        <v>1206</v>
      </c>
      <c r="I219" s="2">
        <v>1206</v>
      </c>
      <c r="J219" s="2">
        <v>-2</v>
      </c>
      <c r="K219" s="2">
        <v>-0.17</v>
      </c>
      <c r="L219" s="2">
        <v>9107</v>
      </c>
      <c r="M219" s="2">
        <v>0</v>
      </c>
      <c r="N219" s="2">
        <v>0</v>
      </c>
      <c r="O219" s="2">
        <v>77386</v>
      </c>
      <c r="P219" s="2">
        <v>0</v>
      </c>
      <c r="Q219" s="5">
        <v>45435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340</v>
      </c>
      <c r="C220" s="2" t="s">
        <v>107</v>
      </c>
      <c r="D220" s="4">
        <v>45399</v>
      </c>
      <c r="E220" s="2">
        <v>69070</v>
      </c>
      <c r="F220" s="2">
        <v>69290</v>
      </c>
      <c r="G220" s="2">
        <v>69290</v>
      </c>
      <c r="H220" s="2">
        <v>68800</v>
      </c>
      <c r="I220" s="2">
        <v>68870</v>
      </c>
      <c r="J220" s="2">
        <v>-200</v>
      </c>
      <c r="K220" s="2">
        <v>-0.28999999999999998</v>
      </c>
      <c r="L220" s="2">
        <v>1651</v>
      </c>
      <c r="M220" s="2">
        <v>0</v>
      </c>
      <c r="N220" s="2">
        <v>0</v>
      </c>
      <c r="O220" s="2">
        <v>2532</v>
      </c>
      <c r="P220" s="2">
        <v>0</v>
      </c>
      <c r="Q220" s="5">
        <v>45544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339</v>
      </c>
      <c r="C221" s="2" t="s">
        <v>107</v>
      </c>
      <c r="D221" s="4">
        <v>45399</v>
      </c>
      <c r="E221" s="2">
        <v>7854</v>
      </c>
      <c r="F221" s="2">
        <v>7844</v>
      </c>
      <c r="G221" s="2">
        <v>7866</v>
      </c>
      <c r="H221" s="2">
        <v>7842</v>
      </c>
      <c r="I221" s="2">
        <v>7866</v>
      </c>
      <c r="J221" s="2">
        <v>12</v>
      </c>
      <c r="K221" s="2">
        <v>0.15</v>
      </c>
      <c r="L221" s="2">
        <v>6645</v>
      </c>
      <c r="M221" s="2">
        <v>0</v>
      </c>
      <c r="N221" s="2">
        <v>0</v>
      </c>
      <c r="O221" s="2">
        <v>7915</v>
      </c>
      <c r="P221" s="2">
        <v>0</v>
      </c>
      <c r="Q221" s="5">
        <v>45544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338</v>
      </c>
      <c r="C222" s="2" t="s">
        <v>107</v>
      </c>
      <c r="D222" s="4">
        <v>45399</v>
      </c>
      <c r="E222" s="2">
        <v>14885</v>
      </c>
      <c r="F222" s="2">
        <v>14900</v>
      </c>
      <c r="G222" s="2">
        <v>14910</v>
      </c>
      <c r="H222" s="2">
        <v>14840</v>
      </c>
      <c r="I222" s="2">
        <v>14910</v>
      </c>
      <c r="J222" s="2">
        <v>25</v>
      </c>
      <c r="K222" s="2">
        <v>0.17</v>
      </c>
      <c r="L222" s="2">
        <v>1530</v>
      </c>
      <c r="M222" s="2">
        <v>0</v>
      </c>
      <c r="N222" s="2">
        <v>0</v>
      </c>
      <c r="O222" s="2">
        <v>6770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337</v>
      </c>
      <c r="C223" s="2" t="s">
        <v>107</v>
      </c>
      <c r="D223" s="4">
        <v>45399</v>
      </c>
      <c r="E223" s="2">
        <v>7901</v>
      </c>
      <c r="F223" s="2">
        <v>7892</v>
      </c>
      <c r="G223" s="2">
        <v>8042</v>
      </c>
      <c r="H223" s="2">
        <v>7892</v>
      </c>
      <c r="I223" s="2">
        <v>7919</v>
      </c>
      <c r="J223" s="2">
        <v>18</v>
      </c>
      <c r="K223" s="2">
        <v>0.23</v>
      </c>
      <c r="L223" s="2">
        <v>390</v>
      </c>
      <c r="M223" s="2">
        <v>0</v>
      </c>
      <c r="N223" s="2">
        <v>0</v>
      </c>
      <c r="O223" s="2">
        <v>690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336</v>
      </c>
      <c r="C224" s="2" t="s">
        <v>107</v>
      </c>
      <c r="D224" s="4">
        <v>45399</v>
      </c>
      <c r="E224" s="2">
        <v>650.20000000000005</v>
      </c>
      <c r="F224" s="2">
        <v>660.2</v>
      </c>
      <c r="G224" s="2">
        <v>660.2</v>
      </c>
      <c r="H224" s="2">
        <v>653.6</v>
      </c>
      <c r="I224" s="2">
        <v>653.6</v>
      </c>
      <c r="J224" s="2">
        <v>3.4</v>
      </c>
      <c r="K224" s="2">
        <v>0.52</v>
      </c>
      <c r="L224" s="2">
        <v>41070</v>
      </c>
      <c r="M224" s="2">
        <v>0</v>
      </c>
      <c r="N224" s="2">
        <v>0</v>
      </c>
      <c r="O224" s="2">
        <v>12250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335</v>
      </c>
      <c r="C225" s="2" t="s">
        <v>107</v>
      </c>
      <c r="D225" s="4">
        <v>45399</v>
      </c>
      <c r="E225" s="2">
        <v>538.29999999999995</v>
      </c>
      <c r="F225" s="2">
        <v>540.70000000000005</v>
      </c>
      <c r="G225" s="2">
        <v>544.20000000000005</v>
      </c>
      <c r="H225" s="2">
        <v>539.4</v>
      </c>
      <c r="I225" s="2">
        <v>539.4</v>
      </c>
      <c r="J225" s="2">
        <v>1.1000000000000001</v>
      </c>
      <c r="K225" s="2">
        <v>0.2</v>
      </c>
      <c r="L225" s="2">
        <v>2420</v>
      </c>
      <c r="M225" s="2">
        <v>0</v>
      </c>
      <c r="N225" s="2">
        <v>150</v>
      </c>
      <c r="O225" s="2">
        <v>4540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334</v>
      </c>
      <c r="C226" s="2" t="s">
        <v>107</v>
      </c>
      <c r="D226" s="4">
        <v>45399</v>
      </c>
      <c r="E226" s="2">
        <v>1724</v>
      </c>
      <c r="F226" s="2">
        <v>1750</v>
      </c>
      <c r="G226" s="2">
        <v>1755</v>
      </c>
      <c r="H226" s="2">
        <v>1734</v>
      </c>
      <c r="I226" s="2">
        <v>1735</v>
      </c>
      <c r="J226" s="2">
        <v>11</v>
      </c>
      <c r="K226" s="2">
        <v>0.64</v>
      </c>
      <c r="L226" s="2">
        <v>981312</v>
      </c>
      <c r="M226" s="2">
        <v>0</v>
      </c>
      <c r="N226" s="2">
        <v>13431</v>
      </c>
      <c r="O226" s="2">
        <v>624215</v>
      </c>
      <c r="P226" s="2">
        <v>0</v>
      </c>
      <c r="Q226" s="5">
        <v>45555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333</v>
      </c>
      <c r="C227" s="2" t="s">
        <v>107</v>
      </c>
      <c r="D227" s="4">
        <v>45399</v>
      </c>
      <c r="E227" s="2">
        <v>1836</v>
      </c>
      <c r="F227" s="2">
        <v>1852</v>
      </c>
      <c r="G227" s="2">
        <v>1854</v>
      </c>
      <c r="H227" s="2">
        <v>1841</v>
      </c>
      <c r="I227" s="2">
        <v>1844</v>
      </c>
      <c r="J227" s="2">
        <v>8</v>
      </c>
      <c r="K227" s="2">
        <v>0.44</v>
      </c>
      <c r="L227" s="2">
        <v>257379</v>
      </c>
      <c r="M227" s="2">
        <v>0</v>
      </c>
      <c r="N227" s="2">
        <v>9583</v>
      </c>
      <c r="O227" s="2">
        <v>1457645</v>
      </c>
      <c r="P227" s="2">
        <v>0</v>
      </c>
      <c r="Q227" s="5">
        <v>45555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332</v>
      </c>
      <c r="C228" s="2" t="s">
        <v>107</v>
      </c>
      <c r="D228" s="4">
        <v>45399</v>
      </c>
      <c r="E228" s="2">
        <v>778.2</v>
      </c>
      <c r="F228" s="2">
        <v>773.8</v>
      </c>
      <c r="G228" s="2">
        <v>774.5</v>
      </c>
      <c r="H228" s="2">
        <v>772.2</v>
      </c>
      <c r="I228" s="2">
        <v>774.4</v>
      </c>
      <c r="J228" s="2">
        <v>-3.8</v>
      </c>
      <c r="K228" s="2">
        <v>-0.49</v>
      </c>
      <c r="L228" s="2">
        <v>300</v>
      </c>
      <c r="M228" s="2">
        <v>0</v>
      </c>
      <c r="N228" s="2">
        <v>0</v>
      </c>
      <c r="O228" s="2">
        <v>4800</v>
      </c>
      <c r="P228" s="2">
        <v>0</v>
      </c>
      <c r="Q228" s="5">
        <v>45449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331</v>
      </c>
      <c r="C229" s="2" t="s">
        <v>107</v>
      </c>
      <c r="D229" s="4">
        <v>45399</v>
      </c>
      <c r="E229" s="2">
        <v>784.4</v>
      </c>
      <c r="F229" s="2">
        <v>778.1</v>
      </c>
      <c r="G229" s="2">
        <v>778.3</v>
      </c>
      <c r="H229" s="2">
        <v>777.7</v>
      </c>
      <c r="I229" s="2">
        <v>778.3</v>
      </c>
      <c r="J229" s="2">
        <v>0</v>
      </c>
      <c r="K229" s="2">
        <v>0</v>
      </c>
      <c r="L229" s="2">
        <v>40030</v>
      </c>
      <c r="M229" s="2">
        <v>0</v>
      </c>
      <c r="N229" s="2">
        <v>0</v>
      </c>
      <c r="O229" s="2">
        <v>0</v>
      </c>
      <c r="P229" s="2">
        <v>0</v>
      </c>
      <c r="Q229" s="5">
        <v>45449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330</v>
      </c>
      <c r="C230" s="2" t="s">
        <v>107</v>
      </c>
      <c r="D230" s="4">
        <v>45399</v>
      </c>
      <c r="E230" s="2">
        <v>14640</v>
      </c>
      <c r="F230" s="2">
        <v>14740</v>
      </c>
      <c r="G230" s="2">
        <v>14740</v>
      </c>
      <c r="H230" s="2">
        <v>14640</v>
      </c>
      <c r="I230" s="2">
        <v>14640</v>
      </c>
      <c r="J230" s="2">
        <v>0</v>
      </c>
      <c r="K230" s="2">
        <v>0</v>
      </c>
      <c r="L230" s="2">
        <v>51</v>
      </c>
      <c r="M230" s="2">
        <v>0</v>
      </c>
      <c r="N230" s="2">
        <v>0</v>
      </c>
      <c r="O230" s="2">
        <v>972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329</v>
      </c>
      <c r="C231" s="2" t="s">
        <v>107</v>
      </c>
      <c r="E231" s="2">
        <v>40190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354</v>
      </c>
      <c r="P231" s="2">
        <v>0</v>
      </c>
      <c r="Q231" s="5">
        <v>45544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328</v>
      </c>
      <c r="C232" s="2" t="s">
        <v>107</v>
      </c>
      <c r="D232" s="4">
        <v>45399</v>
      </c>
      <c r="E232" s="2">
        <v>22660</v>
      </c>
      <c r="F232" s="2">
        <v>22630</v>
      </c>
      <c r="G232" s="2">
        <v>22730</v>
      </c>
      <c r="H232" s="2">
        <v>22590</v>
      </c>
      <c r="I232" s="2">
        <v>22725</v>
      </c>
      <c r="J232" s="2">
        <v>65</v>
      </c>
      <c r="K232" s="2">
        <v>0.28999999999999998</v>
      </c>
      <c r="L232" s="2">
        <v>5727</v>
      </c>
      <c r="M232" s="2">
        <v>0</v>
      </c>
      <c r="N232" s="2">
        <v>0</v>
      </c>
      <c r="O232" s="2">
        <v>3171</v>
      </c>
      <c r="P232" s="2">
        <v>0</v>
      </c>
      <c r="Q232" s="5">
        <v>45544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327</v>
      </c>
      <c r="C233" s="2" t="s">
        <v>107</v>
      </c>
      <c r="D233" s="4">
        <v>45399</v>
      </c>
      <c r="E233" s="2">
        <v>233.1</v>
      </c>
      <c r="F233" s="2">
        <v>230.2</v>
      </c>
      <c r="G233" s="2">
        <v>231.9</v>
      </c>
      <c r="H233" s="2">
        <v>230</v>
      </c>
      <c r="I233" s="2">
        <v>230</v>
      </c>
      <c r="J233" s="2">
        <v>-3.1</v>
      </c>
      <c r="K233" s="2">
        <v>-1.33</v>
      </c>
      <c r="L233" s="2">
        <v>6700</v>
      </c>
      <c r="M233" s="2">
        <v>0</v>
      </c>
      <c r="N233" s="2">
        <v>0</v>
      </c>
      <c r="O233" s="2">
        <v>950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326</v>
      </c>
      <c r="C234" s="2" t="s">
        <v>107</v>
      </c>
      <c r="D234" s="4">
        <v>45399</v>
      </c>
      <c r="E234" s="2">
        <v>766.3</v>
      </c>
      <c r="F234" s="2">
        <v>762.1</v>
      </c>
      <c r="G234" s="2">
        <v>769</v>
      </c>
      <c r="H234" s="2">
        <v>762.1</v>
      </c>
      <c r="I234" s="2">
        <v>768</v>
      </c>
      <c r="J234" s="2">
        <v>1.7</v>
      </c>
      <c r="K234" s="2">
        <v>0.22</v>
      </c>
      <c r="L234" s="2">
        <v>3110</v>
      </c>
      <c r="M234" s="2">
        <v>0</v>
      </c>
      <c r="N234" s="2">
        <v>0</v>
      </c>
      <c r="O234" s="2">
        <v>58950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325</v>
      </c>
      <c r="C235" s="2" t="s">
        <v>107</v>
      </c>
      <c r="D235" s="4">
        <v>45399</v>
      </c>
      <c r="E235" s="2">
        <v>1139</v>
      </c>
      <c r="F235" s="2">
        <v>1135</v>
      </c>
      <c r="G235" s="2">
        <v>1139</v>
      </c>
      <c r="H235" s="2">
        <v>1135</v>
      </c>
      <c r="I235" s="2">
        <v>1137</v>
      </c>
      <c r="J235" s="2">
        <v>-2</v>
      </c>
      <c r="K235" s="2">
        <v>-0.18</v>
      </c>
      <c r="L235" s="2">
        <v>4177</v>
      </c>
      <c r="M235" s="2">
        <v>0</v>
      </c>
      <c r="N235" s="2">
        <v>114</v>
      </c>
      <c r="O235" s="2">
        <v>8464</v>
      </c>
      <c r="P235" s="2">
        <v>0</v>
      </c>
      <c r="Q235" s="5">
        <v>45555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324</v>
      </c>
      <c r="C236" s="2" t="s">
        <v>107</v>
      </c>
      <c r="D236" s="4">
        <v>45399</v>
      </c>
      <c r="E236" s="2">
        <v>1101</v>
      </c>
      <c r="F236" s="2">
        <v>1103</v>
      </c>
      <c r="G236" s="2">
        <v>1103</v>
      </c>
      <c r="H236" s="2">
        <v>1095</v>
      </c>
      <c r="I236" s="2">
        <v>1098</v>
      </c>
      <c r="J236" s="2">
        <v>-3</v>
      </c>
      <c r="K236" s="2">
        <v>-0.27</v>
      </c>
      <c r="L236" s="2">
        <v>4245</v>
      </c>
      <c r="M236" s="2">
        <v>0</v>
      </c>
      <c r="N236" s="2">
        <v>0</v>
      </c>
      <c r="O236" s="2">
        <v>1764</v>
      </c>
      <c r="P236" s="2">
        <v>0</v>
      </c>
      <c r="Q236" s="5">
        <v>45435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323</v>
      </c>
      <c r="C237" s="2" t="s">
        <v>107</v>
      </c>
      <c r="D237" s="4">
        <v>45399</v>
      </c>
      <c r="E237" s="2">
        <v>809</v>
      </c>
      <c r="F237" s="2">
        <v>824</v>
      </c>
      <c r="G237" s="2">
        <v>824</v>
      </c>
      <c r="H237" s="2">
        <v>800</v>
      </c>
      <c r="I237" s="2">
        <v>806</v>
      </c>
      <c r="J237" s="2">
        <v>-3</v>
      </c>
      <c r="K237" s="2">
        <v>-0.37</v>
      </c>
      <c r="L237" s="2">
        <v>4962</v>
      </c>
      <c r="M237" s="2">
        <v>0</v>
      </c>
      <c r="N237" s="2">
        <v>50</v>
      </c>
      <c r="O237" s="2">
        <v>19897</v>
      </c>
      <c r="P237" s="2">
        <v>0</v>
      </c>
      <c r="Q237" s="5">
        <v>45555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322</v>
      </c>
      <c r="C238" s="2" t="s">
        <v>107</v>
      </c>
      <c r="D238" s="4">
        <v>45399</v>
      </c>
      <c r="E238" s="2">
        <v>206.6</v>
      </c>
      <c r="F238" s="2">
        <v>206</v>
      </c>
      <c r="G238" s="2">
        <v>206</v>
      </c>
      <c r="H238" s="2">
        <v>204.9</v>
      </c>
      <c r="I238" s="2">
        <v>205.7</v>
      </c>
      <c r="J238" s="2">
        <v>-0.9</v>
      </c>
      <c r="K238" s="2">
        <v>-0.44</v>
      </c>
      <c r="L238" s="2">
        <v>364400</v>
      </c>
      <c r="M238" s="2">
        <v>0</v>
      </c>
      <c r="N238" s="2">
        <v>0</v>
      </c>
      <c r="O238" s="2">
        <v>1105270</v>
      </c>
      <c r="P238" s="2">
        <v>0</v>
      </c>
      <c r="Q238" s="5">
        <v>45483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321</v>
      </c>
      <c r="C239" s="2" t="s">
        <v>107</v>
      </c>
      <c r="D239" s="4">
        <v>45399</v>
      </c>
      <c r="E239" s="2">
        <v>208</v>
      </c>
      <c r="F239" s="2">
        <v>209.3</v>
      </c>
      <c r="G239" s="2">
        <v>209.3</v>
      </c>
      <c r="H239" s="2">
        <v>207.3</v>
      </c>
      <c r="I239" s="2">
        <v>207.8</v>
      </c>
      <c r="J239" s="2">
        <v>-0.2</v>
      </c>
      <c r="K239" s="2">
        <v>-0.1</v>
      </c>
      <c r="L239" s="2">
        <v>28400</v>
      </c>
      <c r="M239" s="2">
        <v>0</v>
      </c>
      <c r="N239" s="2">
        <v>0</v>
      </c>
      <c r="O239" s="2">
        <v>6640</v>
      </c>
      <c r="P239" s="2">
        <v>0</v>
      </c>
      <c r="Q239" s="5">
        <v>45483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320</v>
      </c>
      <c r="C240" s="2" t="s">
        <v>107</v>
      </c>
      <c r="D240" s="4">
        <v>45399</v>
      </c>
      <c r="E240" s="2">
        <v>209.1</v>
      </c>
      <c r="F240" s="2">
        <v>210.9</v>
      </c>
      <c r="G240" s="2">
        <v>210.9</v>
      </c>
      <c r="H240" s="2">
        <v>208.7</v>
      </c>
      <c r="I240" s="2">
        <v>208.9</v>
      </c>
      <c r="J240" s="2">
        <v>-0.2</v>
      </c>
      <c r="K240" s="2">
        <v>-0.1</v>
      </c>
      <c r="L240" s="2">
        <v>39540</v>
      </c>
      <c r="M240" s="2">
        <v>0</v>
      </c>
      <c r="N240" s="2">
        <v>0</v>
      </c>
      <c r="O240" s="2">
        <v>480</v>
      </c>
      <c r="P240" s="2">
        <v>0</v>
      </c>
      <c r="Q240" s="5">
        <v>45483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319</v>
      </c>
      <c r="C241" s="2" t="s">
        <v>107</v>
      </c>
      <c r="D241" s="4">
        <v>45399</v>
      </c>
      <c r="E241" s="2">
        <v>210.2</v>
      </c>
      <c r="F241" s="2">
        <v>212.5</v>
      </c>
      <c r="G241" s="2">
        <v>212.5</v>
      </c>
      <c r="H241" s="2">
        <v>210.1</v>
      </c>
      <c r="I241" s="2">
        <v>210.2</v>
      </c>
      <c r="J241" s="2">
        <v>0</v>
      </c>
      <c r="K241" s="2">
        <v>0</v>
      </c>
      <c r="L241" s="2">
        <v>4740</v>
      </c>
      <c r="M241" s="2">
        <v>0</v>
      </c>
      <c r="N241" s="2">
        <v>0</v>
      </c>
      <c r="O241" s="2">
        <v>14320</v>
      </c>
      <c r="P241" s="2">
        <v>0</v>
      </c>
      <c r="Q241" s="5">
        <v>45483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318</v>
      </c>
      <c r="C242" s="2" t="s">
        <v>107</v>
      </c>
      <c r="D242" s="4">
        <v>45399</v>
      </c>
      <c r="E242" s="2">
        <v>202.2</v>
      </c>
      <c r="F242" s="2">
        <v>200.2</v>
      </c>
      <c r="G242" s="2">
        <v>200.2</v>
      </c>
      <c r="H242" s="2">
        <v>200.2</v>
      </c>
      <c r="I242" s="2">
        <v>200.2</v>
      </c>
      <c r="J242" s="2">
        <v>0</v>
      </c>
      <c r="K242" s="2">
        <v>0</v>
      </c>
      <c r="L242" s="2">
        <v>170</v>
      </c>
      <c r="M242" s="2">
        <v>0</v>
      </c>
      <c r="N242" s="2">
        <v>0</v>
      </c>
      <c r="O242" s="2">
        <v>25100</v>
      </c>
      <c r="P242" s="2">
        <v>0</v>
      </c>
      <c r="Q242" s="5">
        <v>45483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317</v>
      </c>
      <c r="C243" s="2" t="s">
        <v>107</v>
      </c>
      <c r="D243" s="4">
        <v>45399</v>
      </c>
      <c r="E243" s="2">
        <v>918.1</v>
      </c>
      <c r="F243" s="2">
        <v>918.9</v>
      </c>
      <c r="G243" s="2">
        <v>918.9</v>
      </c>
      <c r="H243" s="2">
        <v>915</v>
      </c>
      <c r="I243" s="2">
        <v>915</v>
      </c>
      <c r="J243" s="2">
        <v>-3.1</v>
      </c>
      <c r="K243" s="2">
        <v>-0.34</v>
      </c>
      <c r="L243" s="2">
        <v>2510</v>
      </c>
      <c r="M243" s="2">
        <v>0</v>
      </c>
      <c r="N243" s="2">
        <v>1580</v>
      </c>
      <c r="O243" s="2">
        <v>5310</v>
      </c>
      <c r="P243" s="2">
        <v>0</v>
      </c>
      <c r="Q243" s="5">
        <v>45540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316</v>
      </c>
      <c r="C244" s="2" t="s">
        <v>107</v>
      </c>
      <c r="D244" s="4">
        <v>45399</v>
      </c>
      <c r="E244" s="2">
        <v>1082</v>
      </c>
      <c r="F244" s="2">
        <v>1083</v>
      </c>
      <c r="G244" s="2">
        <v>1083</v>
      </c>
      <c r="H244" s="2">
        <v>1079</v>
      </c>
      <c r="I244" s="2">
        <v>1079</v>
      </c>
      <c r="J244" s="2">
        <v>-3</v>
      </c>
      <c r="K244" s="2">
        <v>-0.28000000000000003</v>
      </c>
      <c r="L244" s="2">
        <v>30520</v>
      </c>
      <c r="M244" s="2">
        <v>0</v>
      </c>
      <c r="N244" s="2">
        <v>0</v>
      </c>
      <c r="O244" s="2">
        <v>34910</v>
      </c>
      <c r="P244" s="2">
        <v>0</v>
      </c>
      <c r="Q244" s="5">
        <v>45540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315</v>
      </c>
      <c r="C245" s="2" t="s">
        <v>107</v>
      </c>
      <c r="D245" s="4">
        <v>45399</v>
      </c>
      <c r="E245" s="2">
        <v>775.6</v>
      </c>
      <c r="F245" s="2">
        <v>774.2</v>
      </c>
      <c r="G245" s="2">
        <v>779.6</v>
      </c>
      <c r="H245" s="2">
        <v>771.5</v>
      </c>
      <c r="I245" s="2">
        <v>773.1</v>
      </c>
      <c r="J245" s="2">
        <v>-2.5</v>
      </c>
      <c r="K245" s="2">
        <v>-0.32</v>
      </c>
      <c r="L245" s="2">
        <v>13490</v>
      </c>
      <c r="M245" s="2">
        <v>0</v>
      </c>
      <c r="N245" s="2">
        <v>200</v>
      </c>
      <c r="O245" s="2">
        <v>30450</v>
      </c>
      <c r="P245" s="2">
        <v>0</v>
      </c>
      <c r="Q245" s="5">
        <v>45540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314</v>
      </c>
      <c r="C246" s="2" t="s">
        <v>107</v>
      </c>
      <c r="D246" s="4">
        <v>45399</v>
      </c>
      <c r="E246" s="2">
        <v>2359</v>
      </c>
      <c r="F246" s="2">
        <v>2333.5</v>
      </c>
      <c r="G246" s="2">
        <v>2333.5</v>
      </c>
      <c r="H246" s="2">
        <v>2324.5</v>
      </c>
      <c r="I246" s="2">
        <v>2324.5</v>
      </c>
      <c r="J246" s="2">
        <v>-34.5</v>
      </c>
      <c r="K246" s="2">
        <v>-1.46</v>
      </c>
      <c r="L246" s="2">
        <v>5280</v>
      </c>
      <c r="M246" s="2">
        <v>0</v>
      </c>
      <c r="N246" s="2">
        <v>130</v>
      </c>
      <c r="O246" s="2">
        <v>53280</v>
      </c>
      <c r="P246" s="2">
        <v>0</v>
      </c>
      <c r="Q246" s="5">
        <v>45540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313</v>
      </c>
      <c r="C247" s="2" t="s">
        <v>107</v>
      </c>
      <c r="D247" s="4">
        <v>45399</v>
      </c>
      <c r="E247" s="2">
        <v>1510</v>
      </c>
      <c r="F247" s="2">
        <v>1510</v>
      </c>
      <c r="G247" s="2">
        <v>1510</v>
      </c>
      <c r="H247" s="2">
        <v>1504</v>
      </c>
      <c r="I247" s="2">
        <v>1504</v>
      </c>
      <c r="J247" s="2">
        <v>-6</v>
      </c>
      <c r="K247" s="2">
        <v>-0.4</v>
      </c>
      <c r="L247" s="2">
        <v>1220</v>
      </c>
      <c r="M247" s="2">
        <v>0</v>
      </c>
      <c r="N247" s="2">
        <v>50</v>
      </c>
      <c r="O247" s="2">
        <v>8530</v>
      </c>
      <c r="P247" s="2">
        <v>0</v>
      </c>
      <c r="Q247" s="5">
        <v>45540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394</v>
      </c>
      <c r="C248" s="2" t="s">
        <v>107</v>
      </c>
      <c r="D248" s="4">
        <v>45399</v>
      </c>
      <c r="E248" s="2">
        <v>1296</v>
      </c>
      <c r="F248" s="2">
        <v>1290</v>
      </c>
      <c r="G248" s="2">
        <v>1296</v>
      </c>
      <c r="H248" s="2">
        <v>1284</v>
      </c>
      <c r="I248" s="2">
        <v>1287</v>
      </c>
      <c r="J248" s="2">
        <v>-9</v>
      </c>
      <c r="K248" s="2">
        <v>-0.69</v>
      </c>
      <c r="L248" s="2">
        <v>15570</v>
      </c>
      <c r="M248" s="2">
        <v>0</v>
      </c>
      <c r="N248" s="2">
        <v>430</v>
      </c>
      <c r="O248" s="2">
        <v>36300</v>
      </c>
      <c r="P248" s="2">
        <v>0</v>
      </c>
      <c r="Q248" s="5">
        <v>45449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393</v>
      </c>
      <c r="C249" s="2" t="s">
        <v>107</v>
      </c>
      <c r="D249" s="4">
        <v>45399</v>
      </c>
      <c r="E249" s="2">
        <v>515</v>
      </c>
      <c r="F249" s="2">
        <v>514.6</v>
      </c>
      <c r="G249" s="2">
        <v>516.70000000000005</v>
      </c>
      <c r="H249" s="2">
        <v>504.9</v>
      </c>
      <c r="I249" s="2">
        <v>507.8</v>
      </c>
      <c r="J249" s="2">
        <v>-7.2</v>
      </c>
      <c r="K249" s="2">
        <v>-1.4</v>
      </c>
      <c r="L249" s="2">
        <v>1725230</v>
      </c>
      <c r="M249" s="2">
        <v>0</v>
      </c>
      <c r="N249" s="2">
        <v>1744350</v>
      </c>
      <c r="O249" s="2">
        <v>5451440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392</v>
      </c>
      <c r="C250" s="2" t="s">
        <v>107</v>
      </c>
      <c r="D250" s="4">
        <v>45399</v>
      </c>
      <c r="E250" s="2">
        <v>1078</v>
      </c>
      <c r="F250" s="2">
        <v>1075</v>
      </c>
      <c r="G250" s="2">
        <v>1091</v>
      </c>
      <c r="H250" s="2">
        <v>1075</v>
      </c>
      <c r="I250" s="2">
        <v>1089</v>
      </c>
      <c r="J250" s="2">
        <v>11</v>
      </c>
      <c r="K250" s="2">
        <v>1.02</v>
      </c>
      <c r="L250" s="2">
        <v>1400</v>
      </c>
      <c r="M250" s="2">
        <v>0.5</v>
      </c>
      <c r="N250" s="2">
        <v>6250</v>
      </c>
      <c r="O250" s="2">
        <v>6170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391</v>
      </c>
      <c r="C251" s="2" t="s">
        <v>107</v>
      </c>
      <c r="D251" s="4">
        <v>45399</v>
      </c>
      <c r="E251" s="2">
        <v>1517</v>
      </c>
      <c r="F251" s="2">
        <v>1518</v>
      </c>
      <c r="G251" s="2">
        <v>1518</v>
      </c>
      <c r="H251" s="2">
        <v>1498</v>
      </c>
      <c r="I251" s="2">
        <v>1499</v>
      </c>
      <c r="J251" s="2">
        <v>-18</v>
      </c>
      <c r="K251" s="2">
        <v>-1.19</v>
      </c>
      <c r="L251" s="2">
        <v>5242</v>
      </c>
      <c r="M251" s="2">
        <v>0</v>
      </c>
      <c r="N251" s="2">
        <v>2</v>
      </c>
      <c r="O251" s="2">
        <v>1043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390</v>
      </c>
      <c r="C252" s="2" t="s">
        <v>107</v>
      </c>
      <c r="D252" s="4">
        <v>45399</v>
      </c>
      <c r="E252" s="2">
        <v>1045</v>
      </c>
      <c r="F252" s="2">
        <v>1043.5</v>
      </c>
      <c r="G252" s="2">
        <v>1045</v>
      </c>
      <c r="H252" s="2">
        <v>1038.5</v>
      </c>
      <c r="I252" s="2">
        <v>1041</v>
      </c>
      <c r="J252" s="2">
        <v>-4</v>
      </c>
      <c r="K252" s="2">
        <v>-0.38</v>
      </c>
      <c r="L252" s="2">
        <v>1960</v>
      </c>
      <c r="M252" s="2">
        <v>0</v>
      </c>
      <c r="N252" s="2">
        <v>100</v>
      </c>
      <c r="O252" s="2">
        <v>6370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389</v>
      </c>
      <c r="C253" s="2" t="s">
        <v>107</v>
      </c>
      <c r="D253" s="4">
        <v>45399</v>
      </c>
      <c r="E253" s="2">
        <v>1357</v>
      </c>
      <c r="F253" s="2">
        <v>1356</v>
      </c>
      <c r="G253" s="2">
        <v>1360.5</v>
      </c>
      <c r="H253" s="2">
        <v>1354.5</v>
      </c>
      <c r="I253" s="2">
        <v>1360.5</v>
      </c>
      <c r="J253" s="2">
        <v>3.5</v>
      </c>
      <c r="K253" s="2">
        <v>0.26</v>
      </c>
      <c r="L253" s="2">
        <v>1900</v>
      </c>
      <c r="M253" s="2">
        <v>0</v>
      </c>
      <c r="N253" s="2">
        <v>80</v>
      </c>
      <c r="O253" s="2">
        <v>47210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388</v>
      </c>
      <c r="C254" s="2" t="s">
        <v>107</v>
      </c>
      <c r="D254" s="4">
        <v>45399</v>
      </c>
      <c r="E254" s="2">
        <v>1578</v>
      </c>
      <c r="F254" s="2">
        <v>1582</v>
      </c>
      <c r="G254" s="2">
        <v>1582</v>
      </c>
      <c r="H254" s="2">
        <v>1576.5</v>
      </c>
      <c r="I254" s="2">
        <v>1577.5</v>
      </c>
      <c r="J254" s="2">
        <v>-0.5</v>
      </c>
      <c r="K254" s="2">
        <v>-0.03</v>
      </c>
      <c r="L254" s="2">
        <v>32670</v>
      </c>
      <c r="M254" s="2">
        <v>0</v>
      </c>
      <c r="N254" s="2">
        <v>41230</v>
      </c>
      <c r="O254" s="2">
        <v>138370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387</v>
      </c>
      <c r="C255" s="2" t="s">
        <v>107</v>
      </c>
      <c r="D255" s="4">
        <v>45399</v>
      </c>
      <c r="E255" s="2">
        <v>5200</v>
      </c>
      <c r="F255" s="2">
        <v>5200</v>
      </c>
      <c r="G255" s="2">
        <v>5210</v>
      </c>
      <c r="H255" s="2">
        <v>5170</v>
      </c>
      <c r="I255" s="2">
        <v>5180</v>
      </c>
      <c r="J255" s="2">
        <v>-20</v>
      </c>
      <c r="K255" s="2">
        <v>-0.38</v>
      </c>
      <c r="L255" s="2">
        <v>417</v>
      </c>
      <c r="M255" s="2">
        <v>5</v>
      </c>
      <c r="N255" s="2">
        <v>580</v>
      </c>
      <c r="O255" s="2">
        <v>1126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386</v>
      </c>
      <c r="C256" s="2" t="s">
        <v>107</v>
      </c>
      <c r="D256" s="4">
        <v>45399</v>
      </c>
      <c r="E256" s="2">
        <v>2305</v>
      </c>
      <c r="F256" s="2">
        <v>2300</v>
      </c>
      <c r="G256" s="2">
        <v>2300</v>
      </c>
      <c r="H256" s="2">
        <v>2299.5</v>
      </c>
      <c r="I256" s="2">
        <v>2299.5</v>
      </c>
      <c r="J256" s="2">
        <v>0</v>
      </c>
      <c r="K256" s="2">
        <v>0</v>
      </c>
      <c r="L256" s="2">
        <v>40</v>
      </c>
      <c r="M256" s="2">
        <v>0</v>
      </c>
      <c r="N256" s="2">
        <v>0</v>
      </c>
      <c r="O256" s="2">
        <v>90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385</v>
      </c>
      <c r="C257" s="2" t="s">
        <v>107</v>
      </c>
      <c r="D257" s="4">
        <v>45399</v>
      </c>
      <c r="E257" s="2">
        <v>2778.5</v>
      </c>
      <c r="F257" s="2">
        <v>2782.5</v>
      </c>
      <c r="G257" s="2">
        <v>2782.5</v>
      </c>
      <c r="H257" s="2">
        <v>2742</v>
      </c>
      <c r="I257" s="2">
        <v>2742</v>
      </c>
      <c r="J257" s="2">
        <v>-36.5</v>
      </c>
      <c r="K257" s="2">
        <v>-1.31</v>
      </c>
      <c r="L257" s="2">
        <v>19560</v>
      </c>
      <c r="M257" s="2">
        <v>0</v>
      </c>
      <c r="N257" s="2">
        <v>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384</v>
      </c>
      <c r="C258" s="2" t="s">
        <v>107</v>
      </c>
      <c r="D258" s="4">
        <v>45399</v>
      </c>
      <c r="E258" s="2">
        <v>39060</v>
      </c>
      <c r="F258" s="2">
        <v>39000</v>
      </c>
      <c r="G258" s="2">
        <v>39000</v>
      </c>
      <c r="H258" s="2">
        <v>38670</v>
      </c>
      <c r="I258" s="2">
        <v>38670</v>
      </c>
      <c r="J258" s="2">
        <v>-390</v>
      </c>
      <c r="K258" s="2">
        <v>-1</v>
      </c>
      <c r="L258" s="2">
        <v>3052</v>
      </c>
      <c r="M258" s="2">
        <v>0</v>
      </c>
      <c r="N258" s="2">
        <v>20</v>
      </c>
      <c r="O258" s="2">
        <v>35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383</v>
      </c>
      <c r="C259" s="2" t="s">
        <v>107</v>
      </c>
      <c r="D259" s="4">
        <v>45399</v>
      </c>
      <c r="E259" s="2">
        <v>24985</v>
      </c>
      <c r="F259" s="2">
        <v>25125</v>
      </c>
      <c r="G259" s="2">
        <v>25125</v>
      </c>
      <c r="H259" s="2">
        <v>25125</v>
      </c>
      <c r="I259" s="2">
        <v>25125</v>
      </c>
      <c r="J259" s="2">
        <v>140</v>
      </c>
      <c r="K259" s="2">
        <v>0.56000000000000005</v>
      </c>
      <c r="L259" s="2">
        <v>10</v>
      </c>
      <c r="M259" s="2">
        <v>0</v>
      </c>
      <c r="N259" s="2">
        <v>0</v>
      </c>
      <c r="O259" s="2">
        <v>1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382</v>
      </c>
      <c r="C260" s="2" t="s">
        <v>107</v>
      </c>
      <c r="D260" s="4">
        <v>45399</v>
      </c>
      <c r="E260" s="2">
        <v>1084.5</v>
      </c>
      <c r="F260" s="2">
        <v>1098</v>
      </c>
      <c r="G260" s="2">
        <v>1098</v>
      </c>
      <c r="H260" s="2">
        <v>1095</v>
      </c>
      <c r="I260" s="2">
        <v>1095</v>
      </c>
      <c r="J260" s="2">
        <v>10.5</v>
      </c>
      <c r="K260" s="2">
        <v>0.97</v>
      </c>
      <c r="L260" s="2">
        <v>960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381</v>
      </c>
      <c r="C261" s="2" t="s">
        <v>107</v>
      </c>
      <c r="D261" s="4">
        <v>45399</v>
      </c>
      <c r="E261" s="2">
        <v>1071</v>
      </c>
      <c r="F261" s="2">
        <v>1076</v>
      </c>
      <c r="G261" s="2">
        <v>1082</v>
      </c>
      <c r="H261" s="2">
        <v>1076</v>
      </c>
      <c r="I261" s="2">
        <v>1079</v>
      </c>
      <c r="J261" s="2">
        <v>8</v>
      </c>
      <c r="K261" s="2">
        <v>0.75</v>
      </c>
      <c r="L261" s="2">
        <v>1310</v>
      </c>
      <c r="M261" s="2">
        <v>0</v>
      </c>
      <c r="N261" s="2">
        <v>0</v>
      </c>
      <c r="O261" s="2">
        <v>1200</v>
      </c>
      <c r="P261" s="2">
        <v>0</v>
      </c>
      <c r="Q261" s="5">
        <v>45450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380</v>
      </c>
      <c r="C262" s="2" t="s">
        <v>107</v>
      </c>
      <c r="D262" s="4">
        <v>45399</v>
      </c>
      <c r="E262" s="2">
        <v>1695</v>
      </c>
      <c r="F262" s="2">
        <v>1701</v>
      </c>
      <c r="G262" s="2">
        <v>1701</v>
      </c>
      <c r="H262" s="2">
        <v>1674</v>
      </c>
      <c r="I262" s="2">
        <v>1681</v>
      </c>
      <c r="J262" s="2">
        <v>-14</v>
      </c>
      <c r="K262" s="2">
        <v>-0.83</v>
      </c>
      <c r="L262" s="2">
        <v>143738</v>
      </c>
      <c r="M262" s="2">
        <v>0</v>
      </c>
      <c r="N262" s="2">
        <v>171</v>
      </c>
      <c r="O262" s="2">
        <v>16925</v>
      </c>
      <c r="P262" s="2">
        <v>0</v>
      </c>
      <c r="Q262" s="5">
        <v>45477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379</v>
      </c>
      <c r="C263" s="2" t="s">
        <v>107</v>
      </c>
      <c r="D263" s="4">
        <v>45399</v>
      </c>
      <c r="E263" s="2">
        <v>13205</v>
      </c>
      <c r="F263" s="2">
        <v>13400</v>
      </c>
      <c r="G263" s="2">
        <v>13400</v>
      </c>
      <c r="H263" s="2">
        <v>13350</v>
      </c>
      <c r="I263" s="2">
        <v>13395</v>
      </c>
      <c r="J263" s="2">
        <v>190</v>
      </c>
      <c r="K263" s="2">
        <v>1.44</v>
      </c>
      <c r="L263" s="2">
        <v>9</v>
      </c>
      <c r="M263" s="2">
        <v>0</v>
      </c>
      <c r="N263" s="2">
        <v>0</v>
      </c>
      <c r="O263" s="2">
        <v>111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378</v>
      </c>
      <c r="C264" s="2" t="s">
        <v>107</v>
      </c>
      <c r="D264" s="4">
        <v>45399</v>
      </c>
      <c r="E264" s="2">
        <v>1909</v>
      </c>
      <c r="F264" s="2">
        <v>1917</v>
      </c>
      <c r="G264" s="2">
        <v>1928</v>
      </c>
      <c r="H264" s="2">
        <v>1908</v>
      </c>
      <c r="I264" s="2">
        <v>1920</v>
      </c>
      <c r="J264" s="2">
        <v>11</v>
      </c>
      <c r="K264" s="2">
        <v>0.57999999999999996</v>
      </c>
      <c r="L264" s="2">
        <v>975</v>
      </c>
      <c r="M264" s="2">
        <v>0</v>
      </c>
      <c r="N264" s="2">
        <v>0</v>
      </c>
      <c r="O264" s="2">
        <v>203</v>
      </c>
      <c r="P264" s="2">
        <v>0</v>
      </c>
      <c r="Q264" s="5">
        <v>45449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377</v>
      </c>
      <c r="C265" s="2" t="s">
        <v>107</v>
      </c>
      <c r="D265" s="4">
        <v>45399</v>
      </c>
      <c r="E265" s="2">
        <v>1499.5</v>
      </c>
      <c r="F265" s="2">
        <v>1529.5</v>
      </c>
      <c r="G265" s="2">
        <v>1529.5</v>
      </c>
      <c r="H265" s="2">
        <v>1487.5</v>
      </c>
      <c r="I265" s="2">
        <v>1503</v>
      </c>
      <c r="J265" s="2">
        <v>3.5</v>
      </c>
      <c r="K265" s="2">
        <v>0.23</v>
      </c>
      <c r="L265" s="2">
        <v>400</v>
      </c>
      <c r="M265" s="2">
        <v>0</v>
      </c>
      <c r="N265" s="2">
        <v>0</v>
      </c>
      <c r="O265" s="2">
        <v>140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376</v>
      </c>
      <c r="C266" s="2" t="s">
        <v>107</v>
      </c>
      <c r="D266" s="4">
        <v>45399</v>
      </c>
      <c r="E266" s="2">
        <v>794.5</v>
      </c>
      <c r="F266" s="2">
        <v>792.7</v>
      </c>
      <c r="G266" s="2">
        <v>792.9</v>
      </c>
      <c r="H266" s="2">
        <v>790.9</v>
      </c>
      <c r="I266" s="2">
        <v>791</v>
      </c>
      <c r="J266" s="2">
        <v>-3.5</v>
      </c>
      <c r="K266" s="2">
        <v>-0.44</v>
      </c>
      <c r="L266" s="2">
        <v>16280</v>
      </c>
      <c r="M266" s="2">
        <v>0</v>
      </c>
      <c r="N266" s="2">
        <v>0</v>
      </c>
      <c r="O266" s="2">
        <v>17240</v>
      </c>
      <c r="P266" s="2">
        <v>0</v>
      </c>
      <c r="Q266" s="5">
        <v>45449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375</v>
      </c>
      <c r="C267" s="2" t="s">
        <v>107</v>
      </c>
      <c r="D267" s="4">
        <v>45399</v>
      </c>
      <c r="E267" s="2">
        <v>1824.5</v>
      </c>
      <c r="F267" s="2">
        <v>1834</v>
      </c>
      <c r="G267" s="2">
        <v>1839.5</v>
      </c>
      <c r="H267" s="2">
        <v>1823.5</v>
      </c>
      <c r="I267" s="2">
        <v>1839.5</v>
      </c>
      <c r="J267" s="2">
        <v>15</v>
      </c>
      <c r="K267" s="2">
        <v>0.82</v>
      </c>
      <c r="L267" s="2">
        <v>2800</v>
      </c>
      <c r="M267" s="2">
        <v>0</v>
      </c>
      <c r="N267" s="2">
        <v>940</v>
      </c>
      <c r="O267" s="2">
        <v>28700</v>
      </c>
      <c r="P267" s="2">
        <v>0</v>
      </c>
      <c r="Q267" s="5">
        <v>45484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374</v>
      </c>
      <c r="C268" s="2" t="s">
        <v>107</v>
      </c>
      <c r="D268" s="4">
        <v>45399</v>
      </c>
      <c r="E268" s="2">
        <v>1821</v>
      </c>
      <c r="F268" s="2">
        <v>1823.5</v>
      </c>
      <c r="G268" s="2">
        <v>1841.5</v>
      </c>
      <c r="H268" s="2">
        <v>1820</v>
      </c>
      <c r="I268" s="2">
        <v>1838</v>
      </c>
      <c r="J268" s="2">
        <v>17</v>
      </c>
      <c r="K268" s="2">
        <v>0.93</v>
      </c>
      <c r="L268" s="2">
        <v>38910</v>
      </c>
      <c r="M268" s="2">
        <v>0</v>
      </c>
      <c r="N268" s="2">
        <v>24620</v>
      </c>
      <c r="O268" s="2">
        <v>47810</v>
      </c>
      <c r="P268" s="2">
        <v>0</v>
      </c>
      <c r="Q268" s="5">
        <v>45478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373</v>
      </c>
      <c r="C269" s="2" t="s">
        <v>107</v>
      </c>
      <c r="D269" s="4">
        <v>45399</v>
      </c>
      <c r="E269" s="2">
        <v>2723</v>
      </c>
      <c r="F269" s="2">
        <v>2727.5</v>
      </c>
      <c r="G269" s="2">
        <v>2727.5</v>
      </c>
      <c r="H269" s="2">
        <v>2689</v>
      </c>
      <c r="I269" s="2">
        <v>2703</v>
      </c>
      <c r="J269" s="2">
        <v>-20</v>
      </c>
      <c r="K269" s="2">
        <v>-0.73</v>
      </c>
      <c r="L269" s="2">
        <v>9360</v>
      </c>
      <c r="M269" s="2">
        <v>0</v>
      </c>
      <c r="N269" s="2">
        <v>0</v>
      </c>
      <c r="O269" s="2">
        <v>4710</v>
      </c>
      <c r="P269" s="2">
        <v>0</v>
      </c>
      <c r="Q269" s="5">
        <v>45572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372</v>
      </c>
      <c r="C270" s="2" t="s">
        <v>107</v>
      </c>
      <c r="D270" s="4">
        <v>45399</v>
      </c>
      <c r="E270" s="2">
        <v>22480</v>
      </c>
      <c r="F270" s="2">
        <v>22565</v>
      </c>
      <c r="G270" s="2">
        <v>22565</v>
      </c>
      <c r="H270" s="2">
        <v>22475</v>
      </c>
      <c r="I270" s="2">
        <v>22485</v>
      </c>
      <c r="J270" s="2">
        <v>5</v>
      </c>
      <c r="K270" s="2">
        <v>0.02</v>
      </c>
      <c r="L270" s="2">
        <v>22205</v>
      </c>
      <c r="M270" s="2">
        <v>0</v>
      </c>
      <c r="N270" s="2">
        <v>7105</v>
      </c>
      <c r="O270" s="2">
        <v>67043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371</v>
      </c>
      <c r="C271" s="2" t="s">
        <v>107</v>
      </c>
      <c r="D271" s="4">
        <v>45399</v>
      </c>
      <c r="E271" s="2">
        <v>19205</v>
      </c>
      <c r="F271" s="2">
        <v>19220</v>
      </c>
      <c r="G271" s="2">
        <v>19230</v>
      </c>
      <c r="H271" s="2">
        <v>19130</v>
      </c>
      <c r="I271" s="2">
        <v>19180</v>
      </c>
      <c r="J271" s="2">
        <v>-25</v>
      </c>
      <c r="K271" s="2">
        <v>-0.13</v>
      </c>
      <c r="L271" s="2">
        <v>8213</v>
      </c>
      <c r="M271" s="2">
        <v>0</v>
      </c>
      <c r="N271" s="2">
        <v>304</v>
      </c>
      <c r="O271" s="2">
        <v>59821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370</v>
      </c>
      <c r="C272" s="2" t="s">
        <v>107</v>
      </c>
      <c r="D272" s="4">
        <v>45399</v>
      </c>
      <c r="E272" s="2">
        <v>36800</v>
      </c>
      <c r="F272" s="2">
        <v>36270</v>
      </c>
      <c r="G272" s="2">
        <v>36270</v>
      </c>
      <c r="H272" s="2">
        <v>36270</v>
      </c>
      <c r="I272" s="2">
        <v>36270</v>
      </c>
      <c r="J272" s="2">
        <v>0</v>
      </c>
      <c r="K272" s="2">
        <v>0</v>
      </c>
      <c r="L272" s="2">
        <v>1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369</v>
      </c>
      <c r="C273" s="2" t="s">
        <v>107</v>
      </c>
      <c r="D273" s="4">
        <v>45399</v>
      </c>
      <c r="E273" s="2">
        <v>2390</v>
      </c>
      <c r="F273" s="2">
        <v>2384</v>
      </c>
      <c r="G273" s="2">
        <v>2399</v>
      </c>
      <c r="H273" s="2">
        <v>2384</v>
      </c>
      <c r="I273" s="2">
        <v>2386</v>
      </c>
      <c r="J273" s="2">
        <v>-4</v>
      </c>
      <c r="K273" s="2">
        <v>-0.17</v>
      </c>
      <c r="L273" s="2">
        <v>3439</v>
      </c>
      <c r="M273" s="2">
        <v>0</v>
      </c>
      <c r="N273" s="2">
        <v>4141</v>
      </c>
      <c r="O273" s="2">
        <v>7281</v>
      </c>
      <c r="P273" s="2">
        <v>0</v>
      </c>
      <c r="Q273" s="5">
        <v>45483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368</v>
      </c>
      <c r="C274" s="2" t="s">
        <v>107</v>
      </c>
      <c r="D274" s="4">
        <v>45399</v>
      </c>
      <c r="E274" s="2">
        <v>2940</v>
      </c>
      <c r="F274" s="2">
        <v>2941.5</v>
      </c>
      <c r="G274" s="2">
        <v>2960</v>
      </c>
      <c r="H274" s="2">
        <v>2933.5</v>
      </c>
      <c r="I274" s="2">
        <v>2960</v>
      </c>
      <c r="J274" s="2">
        <v>20</v>
      </c>
      <c r="K274" s="2">
        <v>0.68</v>
      </c>
      <c r="L274" s="2">
        <v>5090</v>
      </c>
      <c r="M274" s="2">
        <v>0</v>
      </c>
      <c r="N274" s="2">
        <v>8670</v>
      </c>
      <c r="O274" s="2">
        <v>19370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367</v>
      </c>
      <c r="C275" s="2" t="s">
        <v>107</v>
      </c>
      <c r="D275" s="4">
        <v>45399</v>
      </c>
      <c r="E275" s="2">
        <v>295.60000000000002</v>
      </c>
      <c r="F275" s="2">
        <v>295.89999999999998</v>
      </c>
      <c r="G275" s="2">
        <v>295.89999999999998</v>
      </c>
      <c r="H275" s="2">
        <v>294.8</v>
      </c>
      <c r="I275" s="2">
        <v>294.8</v>
      </c>
      <c r="J275" s="2">
        <v>-0.8</v>
      </c>
      <c r="K275" s="2">
        <v>-0.27</v>
      </c>
      <c r="L275" s="2">
        <v>2266520</v>
      </c>
      <c r="M275" s="2">
        <v>0</v>
      </c>
      <c r="N275" s="2">
        <v>161730</v>
      </c>
      <c r="O275" s="2">
        <v>2418080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366</v>
      </c>
      <c r="C276" s="2" t="s">
        <v>107</v>
      </c>
      <c r="D276" s="4">
        <v>45399</v>
      </c>
      <c r="E276" s="2">
        <v>2808</v>
      </c>
      <c r="F276" s="2">
        <v>2815</v>
      </c>
      <c r="G276" s="2">
        <v>2817</v>
      </c>
      <c r="H276" s="2">
        <v>2787</v>
      </c>
      <c r="I276" s="2">
        <v>2801</v>
      </c>
      <c r="J276" s="2">
        <v>-7</v>
      </c>
      <c r="K276" s="2">
        <v>-0.25</v>
      </c>
      <c r="L276" s="2">
        <v>30130</v>
      </c>
      <c r="M276" s="2">
        <v>0</v>
      </c>
      <c r="N276" s="2">
        <v>166</v>
      </c>
      <c r="O276" s="2">
        <v>48998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365</v>
      </c>
      <c r="C277" s="2" t="s">
        <v>107</v>
      </c>
      <c r="D277" s="4">
        <v>45399</v>
      </c>
      <c r="E277" s="2">
        <v>899</v>
      </c>
      <c r="F277" s="2">
        <v>902</v>
      </c>
      <c r="G277" s="2">
        <v>916</v>
      </c>
      <c r="H277" s="2">
        <v>901</v>
      </c>
      <c r="I277" s="2">
        <v>910</v>
      </c>
      <c r="J277" s="2">
        <v>11</v>
      </c>
      <c r="K277" s="2">
        <v>1.22</v>
      </c>
      <c r="L277" s="2">
        <v>8330</v>
      </c>
      <c r="M277" s="2">
        <v>0</v>
      </c>
      <c r="N277" s="2">
        <v>88</v>
      </c>
      <c r="O277" s="2">
        <v>21558</v>
      </c>
      <c r="P277" s="2">
        <v>0</v>
      </c>
      <c r="Q277" s="5">
        <v>45405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364</v>
      </c>
      <c r="C278" s="2" t="s">
        <v>107</v>
      </c>
      <c r="D278" s="4">
        <v>45399</v>
      </c>
      <c r="E278" s="2">
        <v>998</v>
      </c>
      <c r="F278" s="2">
        <v>1002</v>
      </c>
      <c r="G278" s="2">
        <v>1008</v>
      </c>
      <c r="H278" s="2">
        <v>998</v>
      </c>
      <c r="I278" s="2">
        <v>1006.5</v>
      </c>
      <c r="J278" s="2">
        <v>8.5</v>
      </c>
      <c r="K278" s="2">
        <v>0.85</v>
      </c>
      <c r="L278" s="2">
        <v>410</v>
      </c>
      <c r="M278" s="2">
        <v>0</v>
      </c>
      <c r="N278" s="2">
        <v>0</v>
      </c>
      <c r="O278" s="2">
        <v>420</v>
      </c>
      <c r="P278" s="2">
        <v>0</v>
      </c>
      <c r="Q278" s="5">
        <v>45478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363</v>
      </c>
      <c r="C279" s="2" t="s">
        <v>107</v>
      </c>
      <c r="D279" s="4">
        <v>45399</v>
      </c>
      <c r="E279" s="2">
        <v>365.5</v>
      </c>
      <c r="F279" s="2">
        <v>360</v>
      </c>
      <c r="G279" s="2">
        <v>360</v>
      </c>
      <c r="H279" s="2">
        <v>356.6</v>
      </c>
      <c r="I279" s="2">
        <v>356.6</v>
      </c>
      <c r="J279" s="2">
        <v>0</v>
      </c>
      <c r="K279" s="2">
        <v>0</v>
      </c>
      <c r="L279" s="2">
        <v>120</v>
      </c>
      <c r="M279" s="2">
        <v>0</v>
      </c>
      <c r="N279" s="2">
        <v>60</v>
      </c>
      <c r="O279" s="2">
        <v>260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362</v>
      </c>
      <c r="C280" s="2" t="s">
        <v>107</v>
      </c>
      <c r="D280" s="4">
        <v>45399</v>
      </c>
      <c r="E280" s="2">
        <v>4705</v>
      </c>
      <c r="F280" s="2">
        <v>4727</v>
      </c>
      <c r="G280" s="2">
        <v>4728</v>
      </c>
      <c r="H280" s="2">
        <v>4699</v>
      </c>
      <c r="I280" s="2">
        <v>4716</v>
      </c>
      <c r="J280" s="2">
        <v>11</v>
      </c>
      <c r="K280" s="2">
        <v>0.23</v>
      </c>
      <c r="L280" s="2">
        <v>26210</v>
      </c>
      <c r="M280" s="2">
        <v>0</v>
      </c>
      <c r="N280" s="2">
        <v>16460</v>
      </c>
      <c r="O280" s="2">
        <v>82440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361</v>
      </c>
      <c r="C281" s="2" t="s">
        <v>107</v>
      </c>
      <c r="D281" s="4">
        <v>45399</v>
      </c>
      <c r="E281" s="2">
        <v>2864.5</v>
      </c>
      <c r="F281" s="2">
        <v>2853</v>
      </c>
      <c r="G281" s="2">
        <v>2860</v>
      </c>
      <c r="H281" s="2">
        <v>2838</v>
      </c>
      <c r="I281" s="2">
        <v>2838.5</v>
      </c>
      <c r="J281" s="2">
        <v>-26</v>
      </c>
      <c r="K281" s="2">
        <v>-0.91</v>
      </c>
      <c r="L281" s="2">
        <v>41050</v>
      </c>
      <c r="M281" s="2">
        <v>0</v>
      </c>
      <c r="N281" s="2">
        <v>0</v>
      </c>
      <c r="O281" s="2">
        <v>66670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360</v>
      </c>
      <c r="C282" s="2" t="s">
        <v>107</v>
      </c>
      <c r="D282" s="4">
        <v>45399</v>
      </c>
      <c r="E282" s="2">
        <v>345</v>
      </c>
      <c r="F282" s="2">
        <v>345.2</v>
      </c>
      <c r="G282" s="2">
        <v>345.9</v>
      </c>
      <c r="H282" s="2">
        <v>345.2</v>
      </c>
      <c r="I282" s="2">
        <v>345.5</v>
      </c>
      <c r="J282" s="2">
        <v>0.5</v>
      </c>
      <c r="K282" s="2">
        <v>0.14000000000000001</v>
      </c>
      <c r="L282" s="2">
        <v>111080</v>
      </c>
      <c r="M282" s="2">
        <v>0</v>
      </c>
      <c r="N282" s="2">
        <v>26970</v>
      </c>
      <c r="O282" s="2">
        <v>97570</v>
      </c>
      <c r="P282" s="2">
        <v>0</v>
      </c>
      <c r="Q282" s="5">
        <v>45483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359</v>
      </c>
      <c r="C283" s="2" t="s">
        <v>107</v>
      </c>
      <c r="D283" s="4">
        <v>45399</v>
      </c>
      <c r="E283" s="2">
        <v>1191</v>
      </c>
      <c r="F283" s="2">
        <v>1182</v>
      </c>
      <c r="G283" s="2">
        <v>1186</v>
      </c>
      <c r="H283" s="2">
        <v>1180</v>
      </c>
      <c r="I283" s="2">
        <v>1184</v>
      </c>
      <c r="J283" s="2">
        <v>-7</v>
      </c>
      <c r="K283" s="2">
        <v>-0.59</v>
      </c>
      <c r="L283" s="2">
        <v>1303253</v>
      </c>
      <c r="M283" s="2">
        <v>0</v>
      </c>
      <c r="N283" s="2">
        <v>25669</v>
      </c>
      <c r="O283" s="2">
        <v>3947525</v>
      </c>
      <c r="P283" s="2">
        <v>0</v>
      </c>
      <c r="Q283" s="5">
        <v>45483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358</v>
      </c>
      <c r="C284" s="2" t="s">
        <v>107</v>
      </c>
      <c r="D284" s="4">
        <v>45399</v>
      </c>
      <c r="E284" s="2">
        <v>1738</v>
      </c>
      <c r="F284" s="2">
        <v>1721</v>
      </c>
      <c r="G284" s="2">
        <v>1726</v>
      </c>
      <c r="H284" s="2">
        <v>1721</v>
      </c>
      <c r="I284" s="2">
        <v>1725</v>
      </c>
      <c r="J284" s="2">
        <v>-13</v>
      </c>
      <c r="K284" s="2">
        <v>-0.75</v>
      </c>
      <c r="L284" s="2">
        <v>2251</v>
      </c>
      <c r="M284" s="2">
        <v>0</v>
      </c>
      <c r="N284" s="2">
        <v>0</v>
      </c>
      <c r="O284" s="2">
        <v>4456</v>
      </c>
      <c r="P284" s="2">
        <v>0</v>
      </c>
      <c r="Q284" s="5">
        <v>45483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357</v>
      </c>
      <c r="C285" s="2" t="s">
        <v>107</v>
      </c>
      <c r="D285" s="4">
        <v>45399</v>
      </c>
      <c r="E285" s="2">
        <v>2065</v>
      </c>
      <c r="F285" s="2">
        <v>2061</v>
      </c>
      <c r="G285" s="2">
        <v>2061</v>
      </c>
      <c r="H285" s="2">
        <v>2059</v>
      </c>
      <c r="I285" s="2">
        <v>2060</v>
      </c>
      <c r="J285" s="2">
        <v>-5</v>
      </c>
      <c r="K285" s="2">
        <v>-0.24</v>
      </c>
      <c r="L285" s="2">
        <v>159</v>
      </c>
      <c r="M285" s="2">
        <v>0</v>
      </c>
      <c r="N285" s="2">
        <v>0</v>
      </c>
      <c r="O285" s="2">
        <v>1</v>
      </c>
      <c r="P285" s="2">
        <v>0</v>
      </c>
      <c r="Q285" s="5">
        <v>45575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356</v>
      </c>
      <c r="C286" s="2" t="s">
        <v>107</v>
      </c>
      <c r="D286" s="4">
        <v>45399</v>
      </c>
      <c r="E286" s="2">
        <v>3855</v>
      </c>
      <c r="F286" s="2">
        <v>3875</v>
      </c>
      <c r="G286" s="2">
        <v>3875</v>
      </c>
      <c r="H286" s="2">
        <v>3810</v>
      </c>
      <c r="I286" s="2">
        <v>3810</v>
      </c>
      <c r="J286" s="2">
        <v>-45</v>
      </c>
      <c r="K286" s="2">
        <v>-1.17</v>
      </c>
      <c r="L286" s="2">
        <v>19610</v>
      </c>
      <c r="M286" s="2">
        <v>0</v>
      </c>
      <c r="N286" s="2">
        <v>517</v>
      </c>
      <c r="O286" s="2">
        <v>3365</v>
      </c>
      <c r="P286" s="2">
        <v>0</v>
      </c>
      <c r="Q286" s="5">
        <v>45482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355</v>
      </c>
      <c r="C287" s="2" t="s">
        <v>107</v>
      </c>
      <c r="D287" s="4">
        <v>45399</v>
      </c>
      <c r="E287" s="2">
        <v>2699</v>
      </c>
      <c r="F287" s="2">
        <v>2707</v>
      </c>
      <c r="G287" s="2">
        <v>2707</v>
      </c>
      <c r="H287" s="2">
        <v>2665</v>
      </c>
      <c r="I287" s="2">
        <v>2665</v>
      </c>
      <c r="J287" s="2">
        <v>-34</v>
      </c>
      <c r="K287" s="2">
        <v>-1.26</v>
      </c>
      <c r="L287" s="2">
        <v>77034</v>
      </c>
      <c r="M287" s="2">
        <v>0</v>
      </c>
      <c r="N287" s="2">
        <v>3</v>
      </c>
      <c r="O287" s="2">
        <v>2309</v>
      </c>
      <c r="P287" s="2">
        <v>0</v>
      </c>
      <c r="Q287" s="5">
        <v>45482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354</v>
      </c>
      <c r="C288" s="2" t="s">
        <v>107</v>
      </c>
      <c r="D288" s="4">
        <v>45399</v>
      </c>
      <c r="E288" s="2">
        <v>2128</v>
      </c>
      <c r="F288" s="2">
        <v>2133</v>
      </c>
      <c r="G288" s="2">
        <v>2133</v>
      </c>
      <c r="H288" s="2">
        <v>2100</v>
      </c>
      <c r="I288" s="2">
        <v>2103</v>
      </c>
      <c r="J288" s="2">
        <v>-25</v>
      </c>
      <c r="K288" s="2">
        <v>-1.17</v>
      </c>
      <c r="L288" s="2">
        <v>10437</v>
      </c>
      <c r="M288" s="2">
        <v>0</v>
      </c>
      <c r="N288" s="2">
        <v>0</v>
      </c>
      <c r="O288" s="2">
        <v>553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435</v>
      </c>
      <c r="C289" s="2" t="s">
        <v>107</v>
      </c>
      <c r="D289" s="4">
        <v>45399</v>
      </c>
      <c r="E289" s="2">
        <v>1270</v>
      </c>
      <c r="F289" s="2">
        <v>1275</v>
      </c>
      <c r="G289" s="2">
        <v>1275</v>
      </c>
      <c r="H289" s="2">
        <v>1250</v>
      </c>
      <c r="I289" s="2">
        <v>1250</v>
      </c>
      <c r="J289" s="2">
        <v>-20</v>
      </c>
      <c r="K289" s="2">
        <v>-1.57</v>
      </c>
      <c r="L289" s="2">
        <v>8974</v>
      </c>
      <c r="M289" s="2">
        <v>0</v>
      </c>
      <c r="N289" s="2">
        <v>0</v>
      </c>
      <c r="O289" s="2">
        <v>185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434</v>
      </c>
      <c r="C290" s="2" t="s">
        <v>107</v>
      </c>
      <c r="D290" s="4">
        <v>45399</v>
      </c>
      <c r="E290" s="2">
        <v>1600</v>
      </c>
      <c r="F290" s="2">
        <v>1565</v>
      </c>
      <c r="G290" s="2">
        <v>1628</v>
      </c>
      <c r="H290" s="2">
        <v>1565</v>
      </c>
      <c r="I290" s="2">
        <v>1621</v>
      </c>
      <c r="J290" s="2">
        <v>21</v>
      </c>
      <c r="K290" s="2">
        <v>1.31</v>
      </c>
      <c r="L290" s="2">
        <v>763</v>
      </c>
      <c r="M290" s="2">
        <v>0</v>
      </c>
      <c r="N290" s="2">
        <v>166</v>
      </c>
      <c r="O290" s="2">
        <v>6265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433</v>
      </c>
      <c r="C291" s="2" t="s">
        <v>107</v>
      </c>
      <c r="D291" s="4">
        <v>45399</v>
      </c>
      <c r="E291" s="2">
        <v>2316</v>
      </c>
      <c r="F291" s="2">
        <v>2316</v>
      </c>
      <c r="G291" s="2">
        <v>2355</v>
      </c>
      <c r="H291" s="2">
        <v>2316</v>
      </c>
      <c r="I291" s="2">
        <v>2355</v>
      </c>
      <c r="J291" s="2">
        <v>39</v>
      </c>
      <c r="K291" s="2">
        <v>1.68</v>
      </c>
      <c r="L291" s="2">
        <v>38</v>
      </c>
      <c r="M291" s="2">
        <v>0</v>
      </c>
      <c r="N291" s="2">
        <v>10</v>
      </c>
      <c r="O291" s="2">
        <v>770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432</v>
      </c>
      <c r="C292" s="2" t="s">
        <v>107</v>
      </c>
      <c r="D292" s="4">
        <v>45399</v>
      </c>
      <c r="E292" s="2">
        <v>11730</v>
      </c>
      <c r="F292" s="2">
        <v>11735</v>
      </c>
      <c r="G292" s="2">
        <v>11740</v>
      </c>
      <c r="H292" s="2">
        <v>11700</v>
      </c>
      <c r="I292" s="2">
        <v>11710</v>
      </c>
      <c r="J292" s="2">
        <v>-20</v>
      </c>
      <c r="K292" s="2">
        <v>-0.17</v>
      </c>
      <c r="L292" s="2">
        <v>5294</v>
      </c>
      <c r="M292" s="2">
        <v>0</v>
      </c>
      <c r="N292" s="2">
        <v>601</v>
      </c>
      <c r="O292" s="2">
        <v>8322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431</v>
      </c>
      <c r="C293" s="2" t="s">
        <v>107</v>
      </c>
      <c r="D293" s="4">
        <v>45399</v>
      </c>
      <c r="E293" s="2">
        <v>19615</v>
      </c>
      <c r="F293" s="2">
        <v>19750</v>
      </c>
      <c r="G293" s="2">
        <v>19750</v>
      </c>
      <c r="H293" s="2">
        <v>19640</v>
      </c>
      <c r="I293" s="2">
        <v>19660</v>
      </c>
      <c r="J293" s="2">
        <v>45</v>
      </c>
      <c r="K293" s="2">
        <v>0.23</v>
      </c>
      <c r="L293" s="2">
        <v>17446</v>
      </c>
      <c r="M293" s="2">
        <v>0</v>
      </c>
      <c r="N293" s="2">
        <v>5503</v>
      </c>
      <c r="O293" s="2">
        <v>47437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430</v>
      </c>
      <c r="C294" s="2" t="s">
        <v>107</v>
      </c>
      <c r="D294" s="4">
        <v>45399</v>
      </c>
      <c r="E294" s="2">
        <v>11905</v>
      </c>
      <c r="F294" s="2">
        <v>11945</v>
      </c>
      <c r="G294" s="2">
        <v>11950</v>
      </c>
      <c r="H294" s="2">
        <v>11880</v>
      </c>
      <c r="I294" s="2">
        <v>11900</v>
      </c>
      <c r="J294" s="2">
        <v>-5</v>
      </c>
      <c r="K294" s="2">
        <v>-0.04</v>
      </c>
      <c r="L294" s="2">
        <v>3212</v>
      </c>
      <c r="M294" s="2">
        <v>0</v>
      </c>
      <c r="N294" s="2">
        <v>445</v>
      </c>
      <c r="O294" s="2">
        <v>24621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429</v>
      </c>
      <c r="C295" s="2" t="s">
        <v>107</v>
      </c>
      <c r="D295" s="4">
        <v>45399</v>
      </c>
      <c r="E295" s="2">
        <v>359.9</v>
      </c>
      <c r="F295" s="2">
        <v>361.2</v>
      </c>
      <c r="G295" s="2">
        <v>361.2</v>
      </c>
      <c r="H295" s="2">
        <v>359.8</v>
      </c>
      <c r="I295" s="2">
        <v>359.8</v>
      </c>
      <c r="J295" s="2">
        <v>-0.1</v>
      </c>
      <c r="K295" s="2">
        <v>-0.03</v>
      </c>
      <c r="L295" s="2">
        <v>186500</v>
      </c>
      <c r="M295" s="2">
        <v>0</v>
      </c>
      <c r="N295" s="2">
        <v>36430</v>
      </c>
      <c r="O295" s="2">
        <v>706000</v>
      </c>
      <c r="P295" s="2">
        <v>0</v>
      </c>
      <c r="Q295" s="5">
        <v>45544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428</v>
      </c>
      <c r="C296" s="2" t="s">
        <v>107</v>
      </c>
      <c r="D296" s="4">
        <v>45399</v>
      </c>
      <c r="E296" s="2">
        <v>2294</v>
      </c>
      <c r="F296" s="2">
        <v>2296</v>
      </c>
      <c r="G296" s="2">
        <v>2298.5</v>
      </c>
      <c r="H296" s="2">
        <v>2288.5</v>
      </c>
      <c r="I296" s="2">
        <v>2290.5</v>
      </c>
      <c r="J296" s="2">
        <v>-3.5</v>
      </c>
      <c r="K296" s="2">
        <v>-0.15</v>
      </c>
      <c r="L296" s="2">
        <v>7400</v>
      </c>
      <c r="M296" s="2">
        <v>0</v>
      </c>
      <c r="N296" s="2">
        <v>8030</v>
      </c>
      <c r="O296" s="2">
        <v>63590</v>
      </c>
      <c r="P296" s="2">
        <v>0</v>
      </c>
      <c r="Q296" s="5">
        <v>45544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427</v>
      </c>
      <c r="C297" s="2" t="s">
        <v>107</v>
      </c>
      <c r="D297" s="4">
        <v>45399</v>
      </c>
      <c r="E297" s="2">
        <v>3720</v>
      </c>
      <c r="F297" s="2">
        <v>3735</v>
      </c>
      <c r="G297" s="2">
        <v>3735</v>
      </c>
      <c r="H297" s="2">
        <v>3732</v>
      </c>
      <c r="I297" s="2">
        <v>3732</v>
      </c>
      <c r="J297" s="2">
        <v>12</v>
      </c>
      <c r="K297" s="2">
        <v>0.32</v>
      </c>
      <c r="L297" s="2">
        <v>430</v>
      </c>
      <c r="M297" s="2">
        <v>0.5</v>
      </c>
      <c r="N297" s="2">
        <v>10</v>
      </c>
      <c r="O297" s="2">
        <v>590</v>
      </c>
      <c r="P297" s="2">
        <v>0</v>
      </c>
      <c r="Q297" s="5">
        <v>45544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426</v>
      </c>
      <c r="C298" s="2" t="s">
        <v>107</v>
      </c>
      <c r="D298" s="4">
        <v>45399</v>
      </c>
      <c r="E298" s="2">
        <v>3255</v>
      </c>
      <c r="F298" s="2">
        <v>3265</v>
      </c>
      <c r="G298" s="2">
        <v>3265</v>
      </c>
      <c r="H298" s="2">
        <v>3230</v>
      </c>
      <c r="I298" s="2">
        <v>3230</v>
      </c>
      <c r="J298" s="2">
        <v>-25</v>
      </c>
      <c r="K298" s="2">
        <v>-0.77</v>
      </c>
      <c r="L298" s="2">
        <v>151</v>
      </c>
      <c r="M298" s="2">
        <v>0</v>
      </c>
      <c r="N298" s="2">
        <v>0</v>
      </c>
      <c r="O298" s="2">
        <v>449</v>
      </c>
      <c r="P298" s="2">
        <v>0</v>
      </c>
      <c r="Q298" s="5">
        <v>45555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425</v>
      </c>
      <c r="C299" s="2" t="s">
        <v>107</v>
      </c>
      <c r="D299" s="4">
        <v>45399</v>
      </c>
      <c r="E299" s="2">
        <v>1661</v>
      </c>
      <c r="F299" s="2">
        <v>1662</v>
      </c>
      <c r="G299" s="2">
        <v>1662</v>
      </c>
      <c r="H299" s="2">
        <v>1638</v>
      </c>
      <c r="I299" s="2">
        <v>1652</v>
      </c>
      <c r="J299" s="2">
        <v>-9</v>
      </c>
      <c r="K299" s="2">
        <v>-0.54</v>
      </c>
      <c r="L299" s="2">
        <v>364</v>
      </c>
      <c r="M299" s="2">
        <v>0</v>
      </c>
      <c r="N299" s="2">
        <v>0</v>
      </c>
      <c r="O299" s="2">
        <v>1065</v>
      </c>
      <c r="P299" s="2">
        <v>0</v>
      </c>
      <c r="Q299" s="5">
        <v>45555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424</v>
      </c>
      <c r="C300" s="2" t="s">
        <v>107</v>
      </c>
      <c r="D300" s="4">
        <v>45399</v>
      </c>
      <c r="E300" s="2">
        <v>2036</v>
      </c>
      <c r="F300" s="2">
        <v>2034</v>
      </c>
      <c r="G300" s="2">
        <v>2034</v>
      </c>
      <c r="H300" s="2">
        <v>2004</v>
      </c>
      <c r="I300" s="2">
        <v>2008</v>
      </c>
      <c r="J300" s="2">
        <v>-28</v>
      </c>
      <c r="K300" s="2">
        <v>-1.38</v>
      </c>
      <c r="L300" s="2">
        <v>7052</v>
      </c>
      <c r="M300" s="2">
        <v>0</v>
      </c>
      <c r="N300" s="2">
        <v>11</v>
      </c>
      <c r="O300" s="2">
        <v>9670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423</v>
      </c>
      <c r="C301" s="2" t="s">
        <v>107</v>
      </c>
      <c r="D301" s="4">
        <v>45399</v>
      </c>
      <c r="E301" s="2">
        <v>1597</v>
      </c>
      <c r="F301" s="2">
        <v>1602</v>
      </c>
      <c r="G301" s="2">
        <v>1602</v>
      </c>
      <c r="H301" s="2">
        <v>1579</v>
      </c>
      <c r="I301" s="2">
        <v>1585</v>
      </c>
      <c r="J301" s="2">
        <v>-12</v>
      </c>
      <c r="K301" s="2">
        <v>-0.75</v>
      </c>
      <c r="L301" s="2">
        <v>4833</v>
      </c>
      <c r="M301" s="2">
        <v>0</v>
      </c>
      <c r="N301" s="2">
        <v>0</v>
      </c>
      <c r="O301" s="2">
        <v>1147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422</v>
      </c>
      <c r="C302" s="2" t="s">
        <v>107</v>
      </c>
      <c r="D302" s="4">
        <v>45399</v>
      </c>
      <c r="E302" s="2">
        <v>2815</v>
      </c>
      <c r="F302" s="2">
        <v>2822</v>
      </c>
      <c r="G302" s="2">
        <v>2824</v>
      </c>
      <c r="H302" s="2">
        <v>2790</v>
      </c>
      <c r="I302" s="2">
        <v>2801</v>
      </c>
      <c r="J302" s="2">
        <v>-14</v>
      </c>
      <c r="K302" s="2">
        <v>-0.5</v>
      </c>
      <c r="L302" s="2">
        <v>4618</v>
      </c>
      <c r="M302" s="2">
        <v>0</v>
      </c>
      <c r="N302" s="2">
        <v>0</v>
      </c>
      <c r="O302" s="2">
        <v>1731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421</v>
      </c>
      <c r="C303" s="2" t="s">
        <v>107</v>
      </c>
      <c r="D303" s="4">
        <v>45399</v>
      </c>
      <c r="E303" s="2">
        <v>3065</v>
      </c>
      <c r="F303" s="2">
        <v>3075</v>
      </c>
      <c r="G303" s="2">
        <v>3075</v>
      </c>
      <c r="H303" s="2">
        <v>3015</v>
      </c>
      <c r="I303" s="2">
        <v>3025</v>
      </c>
      <c r="J303" s="2">
        <v>-40</v>
      </c>
      <c r="K303" s="2">
        <v>-1.31</v>
      </c>
      <c r="L303" s="2">
        <v>8936</v>
      </c>
      <c r="M303" s="2">
        <v>0</v>
      </c>
      <c r="N303" s="2">
        <v>11</v>
      </c>
      <c r="O303" s="2">
        <v>2218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420</v>
      </c>
      <c r="C304" s="2" t="s">
        <v>107</v>
      </c>
      <c r="D304" s="4">
        <v>45399</v>
      </c>
      <c r="E304" s="2">
        <v>36180</v>
      </c>
      <c r="F304" s="2">
        <v>36130</v>
      </c>
      <c r="G304" s="2">
        <v>36130</v>
      </c>
      <c r="H304" s="2">
        <v>35530</v>
      </c>
      <c r="I304" s="2">
        <v>35530</v>
      </c>
      <c r="J304" s="2">
        <v>-650</v>
      </c>
      <c r="K304" s="2">
        <v>-1.8</v>
      </c>
      <c r="L304" s="2">
        <v>7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419</v>
      </c>
      <c r="C305" s="2" t="s">
        <v>107</v>
      </c>
      <c r="D305" s="4">
        <v>45399</v>
      </c>
      <c r="E305" s="2">
        <v>2806</v>
      </c>
      <c r="F305" s="2">
        <v>2800</v>
      </c>
      <c r="G305" s="2">
        <v>2800</v>
      </c>
      <c r="H305" s="2">
        <v>2776</v>
      </c>
      <c r="I305" s="2">
        <v>2778</v>
      </c>
      <c r="J305" s="2">
        <v>-28</v>
      </c>
      <c r="K305" s="2">
        <v>-1</v>
      </c>
      <c r="L305" s="2">
        <v>83</v>
      </c>
      <c r="M305" s="2">
        <v>0</v>
      </c>
      <c r="N305" s="2">
        <v>0</v>
      </c>
      <c r="O305" s="2">
        <v>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418</v>
      </c>
      <c r="C306" s="2" t="s">
        <v>107</v>
      </c>
      <c r="D306" s="4">
        <v>45399</v>
      </c>
      <c r="E306" s="2">
        <v>4815</v>
      </c>
      <c r="F306" s="2">
        <v>4865</v>
      </c>
      <c r="G306" s="2">
        <v>4885</v>
      </c>
      <c r="H306" s="2">
        <v>4730</v>
      </c>
      <c r="I306" s="2">
        <v>4740</v>
      </c>
      <c r="J306" s="2">
        <v>-75</v>
      </c>
      <c r="K306" s="2">
        <v>-1.56</v>
      </c>
      <c r="L306" s="2">
        <v>811400</v>
      </c>
      <c r="M306" s="2">
        <v>0</v>
      </c>
      <c r="N306" s="2">
        <v>56494</v>
      </c>
      <c r="O306" s="2">
        <v>781518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417</v>
      </c>
      <c r="C307" s="2" t="s">
        <v>107</v>
      </c>
      <c r="D307" s="4">
        <v>45399</v>
      </c>
      <c r="E307" s="2">
        <v>2077</v>
      </c>
      <c r="F307" s="2">
        <v>2085</v>
      </c>
      <c r="G307" s="2">
        <v>2118</v>
      </c>
      <c r="H307" s="2">
        <v>2040</v>
      </c>
      <c r="I307" s="2">
        <v>2118</v>
      </c>
      <c r="J307" s="2">
        <v>41</v>
      </c>
      <c r="K307" s="2">
        <v>1.97</v>
      </c>
      <c r="L307" s="2">
        <v>2225</v>
      </c>
      <c r="M307" s="2">
        <v>0</v>
      </c>
      <c r="N307" s="2">
        <v>7</v>
      </c>
      <c r="O307" s="2">
        <v>11063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416</v>
      </c>
      <c r="C308" s="2" t="s">
        <v>107</v>
      </c>
      <c r="D308" s="4">
        <v>45399</v>
      </c>
      <c r="E308" s="2">
        <v>1971</v>
      </c>
      <c r="F308" s="2">
        <v>1976</v>
      </c>
      <c r="G308" s="2">
        <v>1976</v>
      </c>
      <c r="H308" s="2">
        <v>1932</v>
      </c>
      <c r="I308" s="2">
        <v>1934</v>
      </c>
      <c r="J308" s="2">
        <v>-37</v>
      </c>
      <c r="K308" s="2">
        <v>-1.88</v>
      </c>
      <c r="L308" s="2">
        <v>515</v>
      </c>
      <c r="M308" s="2">
        <v>0</v>
      </c>
      <c r="N308" s="2">
        <v>0</v>
      </c>
      <c r="O308" s="2">
        <v>1598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415</v>
      </c>
      <c r="C309" s="2" t="s">
        <v>107</v>
      </c>
      <c r="D309" s="4">
        <v>45399</v>
      </c>
      <c r="E309" s="2">
        <v>5559</v>
      </c>
      <c r="F309" s="2">
        <v>5540</v>
      </c>
      <c r="G309" s="2">
        <v>5544</v>
      </c>
      <c r="H309" s="2">
        <v>5540</v>
      </c>
      <c r="I309" s="2">
        <v>5544</v>
      </c>
      <c r="J309" s="2">
        <v>-15</v>
      </c>
      <c r="K309" s="2">
        <v>-0.27</v>
      </c>
      <c r="L309" s="2">
        <v>180</v>
      </c>
      <c r="M309" s="2">
        <v>0</v>
      </c>
      <c r="N309" s="2">
        <v>0</v>
      </c>
      <c r="O309" s="2">
        <v>30</v>
      </c>
      <c r="P309" s="2">
        <v>0</v>
      </c>
      <c r="Q309" s="5">
        <v>45449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414</v>
      </c>
      <c r="C310" s="2" t="s">
        <v>107</v>
      </c>
      <c r="D310" s="4">
        <v>45399</v>
      </c>
      <c r="E310" s="2">
        <v>3655</v>
      </c>
      <c r="F310" s="2">
        <v>3644</v>
      </c>
      <c r="G310" s="2">
        <v>3644</v>
      </c>
      <c r="H310" s="2">
        <v>3630</v>
      </c>
      <c r="I310" s="2">
        <v>3637</v>
      </c>
      <c r="J310" s="2">
        <v>-18</v>
      </c>
      <c r="K310" s="2">
        <v>-0.49</v>
      </c>
      <c r="L310" s="2">
        <v>1600</v>
      </c>
      <c r="M310" s="2">
        <v>0</v>
      </c>
      <c r="N310" s="2">
        <v>0</v>
      </c>
      <c r="O310" s="2">
        <v>2920</v>
      </c>
      <c r="P310" s="2">
        <v>0</v>
      </c>
      <c r="Q310" s="5">
        <v>45449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413</v>
      </c>
      <c r="C311" s="2" t="s">
        <v>107</v>
      </c>
      <c r="D311" s="4">
        <v>45399</v>
      </c>
      <c r="E311" s="2">
        <v>615.4</v>
      </c>
      <c r="F311" s="2">
        <v>613.5</v>
      </c>
      <c r="G311" s="2">
        <v>613.9</v>
      </c>
      <c r="H311" s="2">
        <v>613</v>
      </c>
      <c r="I311" s="2">
        <v>613.1</v>
      </c>
      <c r="J311" s="2">
        <v>-2.2999999999999998</v>
      </c>
      <c r="K311" s="2">
        <v>-0.37</v>
      </c>
      <c r="L311" s="2">
        <v>290</v>
      </c>
      <c r="M311" s="2">
        <v>0</v>
      </c>
      <c r="N311" s="2">
        <v>0</v>
      </c>
      <c r="O311" s="2">
        <v>340</v>
      </c>
      <c r="P311" s="2">
        <v>0</v>
      </c>
      <c r="Q311" s="6">
        <v>45483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412</v>
      </c>
      <c r="C312" s="2" t="s">
        <v>107</v>
      </c>
      <c r="D312" s="4">
        <v>45399</v>
      </c>
      <c r="E312" s="2">
        <v>2440</v>
      </c>
      <c r="F312" s="2">
        <v>2435</v>
      </c>
      <c r="G312" s="2">
        <v>2435</v>
      </c>
      <c r="H312" s="2">
        <v>2388</v>
      </c>
      <c r="I312" s="2">
        <v>2400</v>
      </c>
      <c r="J312" s="2">
        <v>-40</v>
      </c>
      <c r="K312" s="2">
        <v>-1.64</v>
      </c>
      <c r="L312" s="2">
        <v>238</v>
      </c>
      <c r="M312" s="2">
        <v>5</v>
      </c>
      <c r="N312" s="2">
        <v>500</v>
      </c>
      <c r="O312" s="2">
        <v>508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411</v>
      </c>
      <c r="C313" s="2" t="s">
        <v>107</v>
      </c>
      <c r="D313" s="4">
        <v>45399</v>
      </c>
      <c r="E313" s="2">
        <v>2196</v>
      </c>
      <c r="F313" s="2">
        <v>2210</v>
      </c>
      <c r="G313" s="2">
        <v>2210</v>
      </c>
      <c r="H313" s="2">
        <v>2169</v>
      </c>
      <c r="I313" s="2">
        <v>2169</v>
      </c>
      <c r="J313" s="2">
        <v>-27</v>
      </c>
      <c r="K313" s="2">
        <v>-1.23</v>
      </c>
      <c r="L313" s="2">
        <v>1906</v>
      </c>
      <c r="M313" s="2">
        <v>0</v>
      </c>
      <c r="N313" s="2">
        <v>0</v>
      </c>
      <c r="O313" s="2">
        <v>635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410</v>
      </c>
      <c r="C314" s="2" t="s">
        <v>107</v>
      </c>
      <c r="D314" s="4">
        <v>45399</v>
      </c>
      <c r="E314" s="2">
        <v>8310</v>
      </c>
      <c r="F314" s="2">
        <v>8290</v>
      </c>
      <c r="G314" s="2">
        <v>8293</v>
      </c>
      <c r="H314" s="2">
        <v>8285</v>
      </c>
      <c r="I314" s="2">
        <v>8290</v>
      </c>
      <c r="J314" s="2">
        <v>-20</v>
      </c>
      <c r="K314" s="2">
        <v>-0.24</v>
      </c>
      <c r="L314" s="2">
        <v>1225</v>
      </c>
      <c r="M314" s="2">
        <v>0</v>
      </c>
      <c r="N314" s="2">
        <v>0</v>
      </c>
      <c r="O314" s="2">
        <v>69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409</v>
      </c>
      <c r="C315" s="2" t="s">
        <v>107</v>
      </c>
      <c r="D315" s="4">
        <v>45399</v>
      </c>
      <c r="E315" s="2">
        <v>5455</v>
      </c>
      <c r="F315" s="2">
        <v>5441</v>
      </c>
      <c r="G315" s="2">
        <v>5441</v>
      </c>
      <c r="H315" s="2">
        <v>5433</v>
      </c>
      <c r="I315" s="2">
        <v>5434</v>
      </c>
      <c r="J315" s="2">
        <v>-21</v>
      </c>
      <c r="K315" s="2">
        <v>-0.38</v>
      </c>
      <c r="L315" s="2">
        <v>314</v>
      </c>
      <c r="M315" s="2">
        <v>0</v>
      </c>
      <c r="N315" s="2">
        <v>0</v>
      </c>
      <c r="O315" s="2">
        <v>2178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408</v>
      </c>
      <c r="C316" s="2" t="s">
        <v>107</v>
      </c>
      <c r="D316" s="4">
        <v>45399</v>
      </c>
      <c r="E316" s="2">
        <v>25305</v>
      </c>
      <c r="F316" s="2">
        <v>25450</v>
      </c>
      <c r="G316" s="2">
        <v>25450</v>
      </c>
      <c r="H316" s="2">
        <v>25345</v>
      </c>
      <c r="I316" s="2">
        <v>25345</v>
      </c>
      <c r="J316" s="2">
        <v>40</v>
      </c>
      <c r="K316" s="2">
        <v>0.16</v>
      </c>
      <c r="L316" s="2">
        <v>2480</v>
      </c>
      <c r="M316" s="2">
        <v>0</v>
      </c>
      <c r="N316" s="2">
        <v>227</v>
      </c>
      <c r="O316" s="2">
        <v>1501</v>
      </c>
      <c r="P316" s="2">
        <v>0</v>
      </c>
      <c r="Q316" s="6">
        <v>45544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407</v>
      </c>
      <c r="C317" s="2" t="s">
        <v>107</v>
      </c>
      <c r="D317" s="4">
        <v>45399</v>
      </c>
      <c r="E317" s="2">
        <v>11240</v>
      </c>
      <c r="F317" s="2">
        <v>11235</v>
      </c>
      <c r="G317" s="2">
        <v>11235</v>
      </c>
      <c r="H317" s="2">
        <v>11185</v>
      </c>
      <c r="I317" s="2">
        <v>11185</v>
      </c>
      <c r="J317" s="2">
        <v>-55</v>
      </c>
      <c r="K317" s="2">
        <v>-0.49</v>
      </c>
      <c r="L317" s="2">
        <v>1306</v>
      </c>
      <c r="M317" s="2">
        <v>0</v>
      </c>
      <c r="N317" s="2">
        <v>180</v>
      </c>
      <c r="O317" s="2">
        <v>6403</v>
      </c>
      <c r="P317" s="2">
        <v>0</v>
      </c>
      <c r="Q317" s="6">
        <v>45544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406</v>
      </c>
      <c r="C318" s="2" t="s">
        <v>107</v>
      </c>
      <c r="D318" s="4">
        <v>45399</v>
      </c>
      <c r="E318" s="2">
        <v>20850</v>
      </c>
      <c r="F318" s="2">
        <v>20755</v>
      </c>
      <c r="G318" s="2">
        <v>20865</v>
      </c>
      <c r="H318" s="2">
        <v>20730</v>
      </c>
      <c r="I318" s="2">
        <v>20860</v>
      </c>
      <c r="J318" s="2">
        <v>10</v>
      </c>
      <c r="K318" s="2">
        <v>0.05</v>
      </c>
      <c r="L318" s="2">
        <v>3082</v>
      </c>
      <c r="M318" s="2">
        <v>0</v>
      </c>
      <c r="N318" s="2">
        <v>1234</v>
      </c>
      <c r="O318" s="2">
        <v>19711</v>
      </c>
      <c r="P318" s="2">
        <v>0</v>
      </c>
      <c r="Q318" s="6">
        <v>45544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405</v>
      </c>
      <c r="C319" s="2" t="s">
        <v>107</v>
      </c>
      <c r="D319" s="4">
        <v>45399</v>
      </c>
      <c r="E319" s="2">
        <v>4151</v>
      </c>
      <c r="F319" s="2">
        <v>4094</v>
      </c>
      <c r="G319" s="2">
        <v>4098</v>
      </c>
      <c r="H319" s="2">
        <v>4094</v>
      </c>
      <c r="I319" s="2">
        <v>4098</v>
      </c>
      <c r="J319" s="2">
        <v>-53</v>
      </c>
      <c r="K319" s="2">
        <v>-1.28</v>
      </c>
      <c r="L319" s="2">
        <v>130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404</v>
      </c>
      <c r="C320" s="2" t="s">
        <v>107</v>
      </c>
      <c r="D320" s="4">
        <v>45399</v>
      </c>
      <c r="E320" s="2">
        <v>5184</v>
      </c>
      <c r="F320" s="2">
        <v>5166</v>
      </c>
      <c r="G320" s="2">
        <v>5166</v>
      </c>
      <c r="H320" s="2">
        <v>5148</v>
      </c>
      <c r="I320" s="2">
        <v>5161</v>
      </c>
      <c r="J320" s="2">
        <v>-23</v>
      </c>
      <c r="K320" s="2">
        <v>-0.44</v>
      </c>
      <c r="L320" s="2">
        <v>1690</v>
      </c>
      <c r="M320" s="2">
        <v>0</v>
      </c>
      <c r="N320" s="2">
        <v>0</v>
      </c>
      <c r="O320" s="2">
        <v>8020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403</v>
      </c>
      <c r="C321" s="2" t="s">
        <v>107</v>
      </c>
      <c r="D321" s="4">
        <v>45399</v>
      </c>
      <c r="E321" s="2">
        <v>2336</v>
      </c>
      <c r="F321" s="2">
        <v>2345.5</v>
      </c>
      <c r="G321" s="2">
        <v>2348</v>
      </c>
      <c r="H321" s="2">
        <v>2334.5</v>
      </c>
      <c r="I321" s="2">
        <v>2337</v>
      </c>
      <c r="J321" s="2">
        <v>1</v>
      </c>
      <c r="K321" s="2">
        <v>0.04</v>
      </c>
      <c r="L321" s="2">
        <v>24430</v>
      </c>
      <c r="M321" s="2">
        <v>0</v>
      </c>
      <c r="N321" s="2">
        <v>14600</v>
      </c>
      <c r="O321" s="2">
        <v>97380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402</v>
      </c>
      <c r="C322" s="2" t="s">
        <v>107</v>
      </c>
      <c r="D322" s="4">
        <v>45399</v>
      </c>
      <c r="E322" s="2">
        <v>2100.5</v>
      </c>
      <c r="F322" s="2">
        <v>2022</v>
      </c>
      <c r="G322" s="2">
        <v>2022</v>
      </c>
      <c r="H322" s="2">
        <v>2017</v>
      </c>
      <c r="I322" s="2">
        <v>2019</v>
      </c>
      <c r="J322" s="2">
        <v>-81.5</v>
      </c>
      <c r="K322" s="2">
        <v>-3.88</v>
      </c>
      <c r="L322" s="2">
        <v>8170</v>
      </c>
      <c r="M322" s="2">
        <v>0.5</v>
      </c>
      <c r="N322" s="2">
        <v>3890</v>
      </c>
      <c r="O322" s="2">
        <v>11260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401</v>
      </c>
      <c r="C323" s="2" t="s">
        <v>107</v>
      </c>
      <c r="D323" s="4">
        <v>45399</v>
      </c>
      <c r="E323" s="2">
        <v>1869</v>
      </c>
      <c r="F323" s="2">
        <v>1863</v>
      </c>
      <c r="G323" s="2">
        <v>1863</v>
      </c>
      <c r="H323" s="2">
        <v>1840</v>
      </c>
      <c r="I323" s="2">
        <v>1846</v>
      </c>
      <c r="J323" s="2">
        <v>-23</v>
      </c>
      <c r="K323" s="2">
        <v>-1.23</v>
      </c>
      <c r="L323" s="2">
        <v>50</v>
      </c>
      <c r="M323" s="2">
        <v>0</v>
      </c>
      <c r="N323" s="2">
        <v>0</v>
      </c>
      <c r="O323" s="2">
        <v>568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400</v>
      </c>
      <c r="C324" s="2" t="s">
        <v>107</v>
      </c>
      <c r="D324" s="4">
        <v>45399</v>
      </c>
      <c r="E324" s="2">
        <v>2049</v>
      </c>
      <c r="F324" s="2">
        <v>2022</v>
      </c>
      <c r="G324" s="2">
        <v>2022</v>
      </c>
      <c r="H324" s="2">
        <v>2022</v>
      </c>
      <c r="I324" s="2">
        <v>2022</v>
      </c>
      <c r="J324" s="2">
        <v>-27</v>
      </c>
      <c r="K324" s="2">
        <v>-1.32</v>
      </c>
      <c r="L324" s="2">
        <v>15</v>
      </c>
      <c r="M324" s="2">
        <v>0</v>
      </c>
      <c r="N324" s="2">
        <v>0</v>
      </c>
      <c r="O324" s="2">
        <v>1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399</v>
      </c>
      <c r="C325" s="2" t="s">
        <v>107</v>
      </c>
      <c r="D325" s="4">
        <v>45399</v>
      </c>
      <c r="E325" s="2">
        <v>4210</v>
      </c>
      <c r="F325" s="2">
        <v>4215</v>
      </c>
      <c r="G325" s="2">
        <v>4230</v>
      </c>
      <c r="H325" s="2">
        <v>4180</v>
      </c>
      <c r="I325" s="2">
        <v>4180</v>
      </c>
      <c r="J325" s="2">
        <v>-30</v>
      </c>
      <c r="K325" s="2">
        <v>-0.71</v>
      </c>
      <c r="L325" s="2">
        <v>486</v>
      </c>
      <c r="M325" s="2">
        <v>0</v>
      </c>
      <c r="N325" s="2">
        <v>0</v>
      </c>
      <c r="O325" s="2">
        <v>137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398</v>
      </c>
      <c r="C326" s="2" t="s">
        <v>107</v>
      </c>
      <c r="D326" s="4">
        <v>45399</v>
      </c>
      <c r="E326" s="2">
        <v>2699</v>
      </c>
      <c r="F326" s="2">
        <v>2705.5</v>
      </c>
      <c r="G326" s="2">
        <v>2705.5</v>
      </c>
      <c r="H326" s="2">
        <v>2661</v>
      </c>
      <c r="I326" s="2">
        <v>2661</v>
      </c>
      <c r="J326" s="2">
        <v>-38</v>
      </c>
      <c r="K326" s="2">
        <v>-1.41</v>
      </c>
      <c r="L326" s="2">
        <v>680</v>
      </c>
      <c r="M326" s="2">
        <v>0</v>
      </c>
      <c r="N326" s="2">
        <v>0</v>
      </c>
      <c r="O326" s="2">
        <v>100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397</v>
      </c>
      <c r="C327" s="2" t="s">
        <v>107</v>
      </c>
      <c r="D327" s="4">
        <v>45399</v>
      </c>
      <c r="E327" s="2">
        <v>263</v>
      </c>
      <c r="F327" s="2">
        <v>263.39999999999998</v>
      </c>
      <c r="G327" s="2">
        <v>263.39999999999998</v>
      </c>
      <c r="H327" s="2">
        <v>259.60000000000002</v>
      </c>
      <c r="I327" s="2">
        <v>259.60000000000002</v>
      </c>
      <c r="J327" s="2">
        <v>-3.4</v>
      </c>
      <c r="K327" s="2">
        <v>-1.29</v>
      </c>
      <c r="L327" s="2">
        <v>340</v>
      </c>
      <c r="M327" s="2">
        <v>0</v>
      </c>
      <c r="N327" s="2">
        <v>180</v>
      </c>
      <c r="O327" s="2">
        <v>1330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396</v>
      </c>
      <c r="C328" s="2" t="s">
        <v>107</v>
      </c>
      <c r="D328" s="4">
        <v>45399</v>
      </c>
      <c r="E328" s="2">
        <v>176.6</v>
      </c>
      <c r="F328" s="2">
        <v>176.9</v>
      </c>
      <c r="G328" s="2">
        <v>178</v>
      </c>
      <c r="H328" s="2">
        <v>176</v>
      </c>
      <c r="I328" s="2">
        <v>176.4</v>
      </c>
      <c r="J328" s="2">
        <v>-0.2</v>
      </c>
      <c r="K328" s="2">
        <v>-0.11</v>
      </c>
      <c r="L328" s="2">
        <v>490</v>
      </c>
      <c r="M328" s="2">
        <v>0</v>
      </c>
      <c r="N328" s="2">
        <v>0</v>
      </c>
      <c r="O328" s="2">
        <v>1060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395</v>
      </c>
      <c r="C329" s="2" t="s">
        <v>107</v>
      </c>
      <c r="D329" s="4">
        <v>45399</v>
      </c>
      <c r="E329" s="2">
        <v>670.5</v>
      </c>
      <c r="F329" s="2">
        <v>669</v>
      </c>
      <c r="G329" s="2">
        <v>669</v>
      </c>
      <c r="H329" s="2">
        <v>669</v>
      </c>
      <c r="I329" s="2">
        <v>669</v>
      </c>
      <c r="J329" s="2">
        <v>0</v>
      </c>
      <c r="K329" s="2">
        <v>0</v>
      </c>
      <c r="L329" s="2">
        <v>10</v>
      </c>
      <c r="M329" s="2">
        <v>0</v>
      </c>
      <c r="N329" s="2">
        <v>0</v>
      </c>
      <c r="O329" s="2">
        <v>0</v>
      </c>
      <c r="P329" s="2">
        <v>0</v>
      </c>
      <c r="Q329" s="6">
        <v>45483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475</v>
      </c>
      <c r="C330" s="2" t="s">
        <v>107</v>
      </c>
      <c r="D330" s="4">
        <v>45399</v>
      </c>
      <c r="E330" s="2">
        <v>1444</v>
      </c>
      <c r="F330" s="2">
        <v>1444</v>
      </c>
      <c r="G330" s="2">
        <v>1446</v>
      </c>
      <c r="H330" s="2">
        <v>1429</v>
      </c>
      <c r="I330" s="2">
        <v>1431</v>
      </c>
      <c r="J330" s="2">
        <v>-13</v>
      </c>
      <c r="K330" s="2">
        <v>-0.9</v>
      </c>
      <c r="L330" s="2">
        <v>3705</v>
      </c>
      <c r="M330" s="2">
        <v>0</v>
      </c>
      <c r="N330" s="2">
        <v>1195</v>
      </c>
      <c r="O330" s="2">
        <v>16033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474</v>
      </c>
      <c r="C331" s="2" t="s">
        <v>107</v>
      </c>
      <c r="D331" s="4">
        <v>45399</v>
      </c>
      <c r="E331" s="2">
        <v>914</v>
      </c>
      <c r="F331" s="2">
        <v>920</v>
      </c>
      <c r="G331" s="2">
        <v>922</v>
      </c>
      <c r="H331" s="2">
        <v>915</v>
      </c>
      <c r="I331" s="2">
        <v>921</v>
      </c>
      <c r="J331" s="2">
        <v>7</v>
      </c>
      <c r="K331" s="2">
        <v>0.77</v>
      </c>
      <c r="L331" s="2">
        <v>29</v>
      </c>
      <c r="M331" s="2">
        <v>0</v>
      </c>
      <c r="N331" s="2">
        <v>0</v>
      </c>
      <c r="O331" s="2">
        <v>39</v>
      </c>
      <c r="P331" s="2">
        <v>0</v>
      </c>
      <c r="Q331" s="6">
        <v>45405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473</v>
      </c>
      <c r="C332" s="2" t="s">
        <v>107</v>
      </c>
      <c r="D332" s="4">
        <v>45399</v>
      </c>
      <c r="E332" s="2">
        <v>693</v>
      </c>
      <c r="F332" s="2">
        <v>691</v>
      </c>
      <c r="G332" s="2">
        <v>691.9</v>
      </c>
      <c r="H332" s="2">
        <v>690.8</v>
      </c>
      <c r="I332" s="2">
        <v>691.7</v>
      </c>
      <c r="J332" s="2">
        <v>-1.3</v>
      </c>
      <c r="K332" s="2">
        <v>-0.19</v>
      </c>
      <c r="L332" s="2">
        <v>22290</v>
      </c>
      <c r="M332" s="2">
        <v>0</v>
      </c>
      <c r="N332" s="2">
        <v>0</v>
      </c>
      <c r="O332" s="2">
        <v>127100</v>
      </c>
      <c r="P332" s="2">
        <v>0</v>
      </c>
      <c r="Q332" s="6">
        <v>45483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472</v>
      </c>
      <c r="C333" s="2" t="s">
        <v>107</v>
      </c>
      <c r="D333" s="4">
        <v>45399</v>
      </c>
      <c r="E333" s="2">
        <v>688.6</v>
      </c>
      <c r="F333" s="2">
        <v>683.7</v>
      </c>
      <c r="G333" s="2">
        <v>686.2</v>
      </c>
      <c r="H333" s="2">
        <v>683.7</v>
      </c>
      <c r="I333" s="2">
        <v>684.8</v>
      </c>
      <c r="J333" s="2">
        <v>-3.8</v>
      </c>
      <c r="K333" s="2">
        <v>-0.55000000000000004</v>
      </c>
      <c r="L333" s="2">
        <v>2060</v>
      </c>
      <c r="M333" s="2">
        <v>0</v>
      </c>
      <c r="N333" s="2">
        <v>0</v>
      </c>
      <c r="O333" s="2">
        <v>0</v>
      </c>
      <c r="P333" s="2">
        <v>0</v>
      </c>
      <c r="Q333" s="6">
        <v>45483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471</v>
      </c>
      <c r="C334" s="2" t="s">
        <v>107</v>
      </c>
      <c r="D334" s="4">
        <v>45399</v>
      </c>
      <c r="E334" s="2">
        <v>1228</v>
      </c>
      <c r="F334" s="2">
        <v>1230</v>
      </c>
      <c r="G334" s="2">
        <v>1230</v>
      </c>
      <c r="H334" s="2">
        <v>1217</v>
      </c>
      <c r="I334" s="2">
        <v>1217</v>
      </c>
      <c r="J334" s="2">
        <v>-11</v>
      </c>
      <c r="K334" s="2">
        <v>-0.9</v>
      </c>
      <c r="L334" s="2">
        <v>1503</v>
      </c>
      <c r="M334" s="2">
        <v>0</v>
      </c>
      <c r="N334" s="2">
        <v>0</v>
      </c>
      <c r="O334" s="2">
        <v>35178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470</v>
      </c>
      <c r="C335" s="2" t="s">
        <v>107</v>
      </c>
      <c r="D335" s="4">
        <v>45399</v>
      </c>
      <c r="E335" s="2">
        <v>2620.5</v>
      </c>
      <c r="F335" s="2">
        <v>2624.5</v>
      </c>
      <c r="G335" s="2">
        <v>2640.5</v>
      </c>
      <c r="H335" s="2">
        <v>2614.5</v>
      </c>
      <c r="I335" s="2">
        <v>2640.5</v>
      </c>
      <c r="J335" s="2">
        <v>20</v>
      </c>
      <c r="K335" s="2">
        <v>0.76</v>
      </c>
      <c r="L335" s="2">
        <v>6660</v>
      </c>
      <c r="M335" s="2">
        <v>0</v>
      </c>
      <c r="N335" s="2">
        <v>160</v>
      </c>
      <c r="O335" s="2">
        <v>970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469</v>
      </c>
      <c r="C336" s="2" t="s">
        <v>107</v>
      </c>
      <c r="D336" s="4">
        <v>45399</v>
      </c>
      <c r="E336" s="2">
        <v>2526.5</v>
      </c>
      <c r="F336" s="2">
        <v>2544.5</v>
      </c>
      <c r="G336" s="2">
        <v>2544.5</v>
      </c>
      <c r="H336" s="2">
        <v>2521</v>
      </c>
      <c r="I336" s="2">
        <v>2524.5</v>
      </c>
      <c r="J336" s="2">
        <v>-2</v>
      </c>
      <c r="K336" s="2">
        <v>-0.08</v>
      </c>
      <c r="L336" s="2">
        <v>820</v>
      </c>
      <c r="M336" s="2">
        <v>0.5</v>
      </c>
      <c r="N336" s="2">
        <v>13810</v>
      </c>
      <c r="O336" s="2">
        <v>8120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468</v>
      </c>
      <c r="C337" s="2" t="s">
        <v>107</v>
      </c>
      <c r="D337" s="4">
        <v>45399</v>
      </c>
      <c r="E337" s="2">
        <v>5380</v>
      </c>
      <c r="F337" s="2">
        <v>5342</v>
      </c>
      <c r="G337" s="2">
        <v>5342</v>
      </c>
      <c r="H337" s="2">
        <v>5342</v>
      </c>
      <c r="I337" s="2">
        <v>5342</v>
      </c>
      <c r="J337" s="2">
        <v>-38</v>
      </c>
      <c r="K337" s="2">
        <v>-0.71</v>
      </c>
      <c r="L337" s="2">
        <v>10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467</v>
      </c>
      <c r="C338" s="2" t="s">
        <v>107</v>
      </c>
      <c r="D338" s="4">
        <v>45399</v>
      </c>
      <c r="E338" s="2">
        <v>4320</v>
      </c>
      <c r="F338" s="2">
        <v>4255</v>
      </c>
      <c r="G338" s="2">
        <v>4281</v>
      </c>
      <c r="H338" s="2">
        <v>4255</v>
      </c>
      <c r="I338" s="2">
        <v>4281</v>
      </c>
      <c r="J338" s="2">
        <v>0</v>
      </c>
      <c r="K338" s="2">
        <v>0</v>
      </c>
      <c r="L338" s="2">
        <v>1210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466</v>
      </c>
      <c r="C339" s="2" t="s">
        <v>107</v>
      </c>
      <c r="D339" s="4">
        <v>45399</v>
      </c>
      <c r="E339" s="2">
        <v>1858.5</v>
      </c>
      <c r="F339" s="2">
        <v>1853</v>
      </c>
      <c r="G339" s="2">
        <v>1857</v>
      </c>
      <c r="H339" s="2">
        <v>1853</v>
      </c>
      <c r="I339" s="2">
        <v>1857</v>
      </c>
      <c r="J339" s="2">
        <v>-1.5</v>
      </c>
      <c r="K339" s="2">
        <v>-0.08</v>
      </c>
      <c r="L339" s="2">
        <v>760</v>
      </c>
      <c r="M339" s="2">
        <v>0</v>
      </c>
      <c r="N339" s="2">
        <v>0</v>
      </c>
      <c r="O339" s="2">
        <v>750</v>
      </c>
      <c r="P339" s="2">
        <v>0</v>
      </c>
      <c r="Q339" s="6">
        <v>45449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465</v>
      </c>
      <c r="C340" s="2" t="s">
        <v>107</v>
      </c>
      <c r="D340" s="4">
        <v>45399</v>
      </c>
      <c r="E340" s="2">
        <v>1295</v>
      </c>
      <c r="F340" s="2">
        <v>1312</v>
      </c>
      <c r="G340" s="2">
        <v>1312</v>
      </c>
      <c r="H340" s="2">
        <v>1282</v>
      </c>
      <c r="I340" s="2">
        <v>1292</v>
      </c>
      <c r="J340" s="2">
        <v>-3</v>
      </c>
      <c r="K340" s="2">
        <v>-0.23</v>
      </c>
      <c r="L340" s="2">
        <v>111</v>
      </c>
      <c r="M340" s="2">
        <v>0</v>
      </c>
      <c r="N340" s="2">
        <v>0</v>
      </c>
      <c r="O340" s="2">
        <v>735</v>
      </c>
      <c r="P340" s="2">
        <v>0</v>
      </c>
      <c r="Q340" s="6">
        <v>45405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464</v>
      </c>
      <c r="C341" s="2" t="s">
        <v>107</v>
      </c>
      <c r="D341" s="4">
        <v>45399</v>
      </c>
      <c r="E341" s="2">
        <v>1194</v>
      </c>
      <c r="F341" s="2">
        <v>1197</v>
      </c>
      <c r="G341" s="2">
        <v>1202</v>
      </c>
      <c r="H341" s="2">
        <v>1196</v>
      </c>
      <c r="I341" s="2">
        <v>1198</v>
      </c>
      <c r="J341" s="2">
        <v>4</v>
      </c>
      <c r="K341" s="2">
        <v>0.34</v>
      </c>
      <c r="L341" s="2">
        <v>42580</v>
      </c>
      <c r="M341" s="2">
        <v>0</v>
      </c>
      <c r="N341" s="2">
        <v>3821</v>
      </c>
      <c r="O341" s="2">
        <v>289448</v>
      </c>
      <c r="P341" s="2">
        <v>0</v>
      </c>
      <c r="Q341" s="6">
        <v>45421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463</v>
      </c>
      <c r="C342" s="2" t="s">
        <v>107</v>
      </c>
      <c r="D342" s="4">
        <v>45399</v>
      </c>
      <c r="E342" s="2">
        <v>995</v>
      </c>
      <c r="F342" s="2">
        <v>997</v>
      </c>
      <c r="G342" s="2">
        <v>999</v>
      </c>
      <c r="H342" s="2">
        <v>995</v>
      </c>
      <c r="I342" s="2">
        <v>996</v>
      </c>
      <c r="J342" s="2">
        <v>1</v>
      </c>
      <c r="K342" s="2">
        <v>0.1</v>
      </c>
      <c r="L342" s="2">
        <v>33625</v>
      </c>
      <c r="M342" s="2">
        <v>0</v>
      </c>
      <c r="N342" s="2">
        <v>20</v>
      </c>
      <c r="O342" s="2">
        <v>65506</v>
      </c>
      <c r="P342" s="2">
        <v>0</v>
      </c>
      <c r="Q342" s="6">
        <v>45421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462</v>
      </c>
      <c r="C343" s="2" t="s">
        <v>107</v>
      </c>
      <c r="D343" s="4">
        <v>45399</v>
      </c>
      <c r="E343" s="2">
        <v>1141</v>
      </c>
      <c r="F343" s="2">
        <v>1123</v>
      </c>
      <c r="G343" s="2">
        <v>1140</v>
      </c>
      <c r="H343" s="2">
        <v>1123</v>
      </c>
      <c r="I343" s="2">
        <v>1130</v>
      </c>
      <c r="J343" s="2">
        <v>-11</v>
      </c>
      <c r="K343" s="2">
        <v>-0.96</v>
      </c>
      <c r="L343" s="2">
        <v>101</v>
      </c>
      <c r="M343" s="2">
        <v>0</v>
      </c>
      <c r="N343" s="2">
        <v>3</v>
      </c>
      <c r="O343" s="2">
        <v>371</v>
      </c>
      <c r="P343" s="2">
        <v>0</v>
      </c>
      <c r="Q343" s="6">
        <v>45555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461</v>
      </c>
      <c r="C344" s="2" t="s">
        <v>107</v>
      </c>
      <c r="D344" s="4">
        <v>45399</v>
      </c>
      <c r="E344" s="2">
        <v>1072</v>
      </c>
      <c r="F344" s="2">
        <v>1074</v>
      </c>
      <c r="G344" s="2">
        <v>1077</v>
      </c>
      <c r="H344" s="2">
        <v>1072</v>
      </c>
      <c r="I344" s="2">
        <v>1074</v>
      </c>
      <c r="J344" s="2">
        <v>2</v>
      </c>
      <c r="K344" s="2">
        <v>0.19</v>
      </c>
      <c r="L344" s="2">
        <v>4891</v>
      </c>
      <c r="M344" s="2">
        <v>0</v>
      </c>
      <c r="N344" s="2">
        <v>2100</v>
      </c>
      <c r="O344" s="2">
        <v>41357</v>
      </c>
      <c r="P344" s="2">
        <v>0</v>
      </c>
      <c r="Q344" s="6">
        <v>45421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460</v>
      </c>
      <c r="C345" s="2" t="s">
        <v>107</v>
      </c>
      <c r="D345" s="4">
        <v>45399</v>
      </c>
      <c r="E345" s="2">
        <v>36780</v>
      </c>
      <c r="F345" s="2">
        <v>37060</v>
      </c>
      <c r="G345" s="2">
        <v>37060</v>
      </c>
      <c r="H345" s="2">
        <v>36690</v>
      </c>
      <c r="I345" s="2">
        <v>36750</v>
      </c>
      <c r="J345" s="2">
        <v>-30</v>
      </c>
      <c r="K345" s="2">
        <v>-0.08</v>
      </c>
      <c r="L345" s="2">
        <v>9593</v>
      </c>
      <c r="M345" s="2">
        <v>0</v>
      </c>
      <c r="N345" s="2">
        <v>0</v>
      </c>
      <c r="O345" s="2">
        <v>31816</v>
      </c>
      <c r="P345" s="2">
        <v>0</v>
      </c>
      <c r="Q345" s="6">
        <v>45544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459</v>
      </c>
      <c r="C346" s="2" t="s">
        <v>107</v>
      </c>
      <c r="D346" s="4">
        <v>45399</v>
      </c>
      <c r="E346" s="2">
        <v>25300</v>
      </c>
      <c r="F346" s="2">
        <v>25095</v>
      </c>
      <c r="G346" s="2">
        <v>25350</v>
      </c>
      <c r="H346" s="2">
        <v>25090</v>
      </c>
      <c r="I346" s="2">
        <v>25305</v>
      </c>
      <c r="J346" s="2">
        <v>5</v>
      </c>
      <c r="K346" s="2">
        <v>0.02</v>
      </c>
      <c r="L346" s="2">
        <v>6692</v>
      </c>
      <c r="M346" s="2">
        <v>0</v>
      </c>
      <c r="N346" s="2">
        <v>0</v>
      </c>
      <c r="O346" s="2">
        <v>30903</v>
      </c>
      <c r="P346" s="2">
        <v>0</v>
      </c>
      <c r="Q346" s="6">
        <v>45544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458</v>
      </c>
      <c r="C347" s="2" t="s">
        <v>436</v>
      </c>
      <c r="D347" s="4">
        <v>45399</v>
      </c>
      <c r="E347" s="2">
        <v>124400</v>
      </c>
      <c r="F347" s="2">
        <v>125000</v>
      </c>
      <c r="G347" s="2">
        <v>125700</v>
      </c>
      <c r="H347" s="2">
        <v>124000</v>
      </c>
      <c r="I347" s="2">
        <v>125500</v>
      </c>
      <c r="J347" s="2">
        <v>1100</v>
      </c>
      <c r="K347" s="2">
        <v>0.88</v>
      </c>
      <c r="L347" s="2">
        <v>1007</v>
      </c>
      <c r="M347" s="2">
        <v>0</v>
      </c>
      <c r="N347" s="2">
        <v>369</v>
      </c>
      <c r="O347" s="2">
        <v>2443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457</v>
      </c>
      <c r="C348" s="2" t="s">
        <v>436</v>
      </c>
      <c r="D348" s="4">
        <v>45399</v>
      </c>
      <c r="E348" s="2">
        <v>89300</v>
      </c>
      <c r="F348" s="2">
        <v>89100</v>
      </c>
      <c r="G348" s="2">
        <v>90100</v>
      </c>
      <c r="H348" s="2">
        <v>89000</v>
      </c>
      <c r="I348" s="2">
        <v>89900</v>
      </c>
      <c r="J348" s="2">
        <v>600</v>
      </c>
      <c r="K348" s="2">
        <v>0.67</v>
      </c>
      <c r="L348" s="2">
        <v>1699</v>
      </c>
      <c r="M348" s="2">
        <v>0</v>
      </c>
      <c r="N348" s="2" t="s">
        <v>128</v>
      </c>
      <c r="O348" s="2">
        <v>4558</v>
      </c>
      <c r="P348" s="2">
        <v>0</v>
      </c>
      <c r="Q348" s="6">
        <v>45533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456</v>
      </c>
      <c r="C349" s="2" t="s">
        <v>436</v>
      </c>
      <c r="D349" s="4">
        <v>45399</v>
      </c>
      <c r="E349" s="2">
        <v>121800</v>
      </c>
      <c r="F349" s="2">
        <v>121800</v>
      </c>
      <c r="G349" s="2">
        <v>122800</v>
      </c>
      <c r="H349" s="2">
        <v>120900</v>
      </c>
      <c r="I349" s="2">
        <v>122200</v>
      </c>
      <c r="J349" s="2">
        <v>400</v>
      </c>
      <c r="K349" s="2">
        <v>0.33</v>
      </c>
      <c r="L349" s="2">
        <v>1489</v>
      </c>
      <c r="M349" s="2">
        <v>0</v>
      </c>
      <c r="N349" s="2">
        <v>202</v>
      </c>
      <c r="O349" s="2">
        <v>3542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455</v>
      </c>
      <c r="C350" s="2" t="s">
        <v>436</v>
      </c>
      <c r="D350" s="4">
        <v>45399</v>
      </c>
      <c r="E350" s="2">
        <v>126600</v>
      </c>
      <c r="F350" s="2">
        <v>127000</v>
      </c>
      <c r="G350" s="2">
        <v>127300</v>
      </c>
      <c r="H350" s="2">
        <v>125600</v>
      </c>
      <c r="I350" s="2">
        <v>125900</v>
      </c>
      <c r="J350" s="2">
        <v>-700</v>
      </c>
      <c r="K350" s="2">
        <v>-0.55000000000000004</v>
      </c>
      <c r="L350" s="2">
        <v>654</v>
      </c>
      <c r="M350" s="2">
        <v>0</v>
      </c>
      <c r="N350" s="2" t="s">
        <v>128</v>
      </c>
      <c r="O350" s="2">
        <v>1705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454</v>
      </c>
      <c r="C351" s="2" t="s">
        <v>436</v>
      </c>
      <c r="D351" s="4">
        <v>45399</v>
      </c>
      <c r="E351" s="2">
        <v>634000</v>
      </c>
      <c r="F351" s="2">
        <v>633000</v>
      </c>
      <c r="G351" s="2">
        <v>645000</v>
      </c>
      <c r="H351" s="2">
        <v>629000</v>
      </c>
      <c r="I351" s="2">
        <v>641000</v>
      </c>
      <c r="J351" s="2">
        <v>7000</v>
      </c>
      <c r="K351" s="2">
        <v>1.1000000000000001</v>
      </c>
      <c r="L351" s="2">
        <v>1665</v>
      </c>
      <c r="M351" s="2">
        <v>10</v>
      </c>
      <c r="N351" s="2">
        <v>204</v>
      </c>
      <c r="O351" s="2">
        <v>215</v>
      </c>
      <c r="P351" s="2">
        <v>0</v>
      </c>
      <c r="Q351" s="6">
        <v>45533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453</v>
      </c>
      <c r="C352" s="2" t="s">
        <v>436</v>
      </c>
      <c r="D352" s="4">
        <v>45399</v>
      </c>
      <c r="E352" s="2">
        <v>134200</v>
      </c>
      <c r="F352" s="2">
        <v>133800</v>
      </c>
      <c r="G352" s="2">
        <v>135400</v>
      </c>
      <c r="H352" s="2">
        <v>133700</v>
      </c>
      <c r="I352" s="2">
        <v>134600</v>
      </c>
      <c r="J352" s="2">
        <v>400</v>
      </c>
      <c r="K352" s="2">
        <v>0.3</v>
      </c>
      <c r="L352" s="2">
        <v>4038</v>
      </c>
      <c r="M352" s="2">
        <v>0</v>
      </c>
      <c r="N352" s="2">
        <v>365</v>
      </c>
      <c r="O352" s="2">
        <v>4119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452</v>
      </c>
      <c r="C353" s="2" t="s">
        <v>436</v>
      </c>
      <c r="D353" s="4">
        <v>45399</v>
      </c>
      <c r="E353" s="2">
        <v>131000</v>
      </c>
      <c r="F353" s="2">
        <v>130800</v>
      </c>
      <c r="G353" s="2">
        <v>132000</v>
      </c>
      <c r="H353" s="2">
        <v>130200</v>
      </c>
      <c r="I353" s="2">
        <v>131000</v>
      </c>
      <c r="J353" s="2">
        <v>0</v>
      </c>
      <c r="K353" s="2">
        <v>0</v>
      </c>
      <c r="L353" s="2">
        <v>6530</v>
      </c>
      <c r="M353" s="2">
        <v>0</v>
      </c>
      <c r="N353" s="2">
        <v>166</v>
      </c>
      <c r="O353" s="2">
        <v>16440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451</v>
      </c>
      <c r="C354" s="2" t="s">
        <v>436</v>
      </c>
      <c r="D354" s="4">
        <v>45399</v>
      </c>
      <c r="E354" s="2">
        <v>332500</v>
      </c>
      <c r="F354" s="2">
        <v>331500</v>
      </c>
      <c r="G354" s="2">
        <v>337500</v>
      </c>
      <c r="H354" s="2">
        <v>331000</v>
      </c>
      <c r="I354" s="2">
        <v>335000</v>
      </c>
      <c r="J354" s="2">
        <v>2500</v>
      </c>
      <c r="K354" s="2">
        <v>0.75</v>
      </c>
      <c r="L354" s="2">
        <v>3071</v>
      </c>
      <c r="M354" s="2">
        <v>0</v>
      </c>
      <c r="N354" s="2">
        <v>167</v>
      </c>
      <c r="O354" s="2">
        <v>695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450</v>
      </c>
      <c r="C355" s="2" t="s">
        <v>436</v>
      </c>
      <c r="D355" s="4">
        <v>45399</v>
      </c>
      <c r="E355" s="2">
        <v>393000</v>
      </c>
      <c r="F355" s="2">
        <v>398000</v>
      </c>
      <c r="G355" s="2">
        <v>400500</v>
      </c>
      <c r="H355" s="2">
        <v>393500</v>
      </c>
      <c r="I355" s="2">
        <v>398500</v>
      </c>
      <c r="J355" s="2">
        <v>5500</v>
      </c>
      <c r="K355" s="2">
        <v>1.4</v>
      </c>
      <c r="L355" s="2">
        <v>2644</v>
      </c>
      <c r="M355" s="2">
        <v>0</v>
      </c>
      <c r="N355" s="2">
        <v>26</v>
      </c>
      <c r="O355" s="2">
        <v>740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449</v>
      </c>
      <c r="C356" s="2" t="s">
        <v>436</v>
      </c>
      <c r="D356" s="4">
        <v>45399</v>
      </c>
      <c r="E356" s="2">
        <v>126900</v>
      </c>
      <c r="F356" s="2">
        <v>127900</v>
      </c>
      <c r="G356" s="2">
        <v>131000</v>
      </c>
      <c r="H356" s="2">
        <v>127600</v>
      </c>
      <c r="I356" s="2">
        <v>129700</v>
      </c>
      <c r="J356" s="2">
        <v>2800</v>
      </c>
      <c r="K356" s="2">
        <v>2.21</v>
      </c>
      <c r="L356" s="2">
        <v>30042</v>
      </c>
      <c r="M356" s="2">
        <v>0</v>
      </c>
      <c r="N356" s="2">
        <v>101</v>
      </c>
      <c r="O356" s="2">
        <v>6346</v>
      </c>
      <c r="P356" s="2">
        <v>0</v>
      </c>
      <c r="Q356" s="6">
        <v>45533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448</v>
      </c>
      <c r="C357" s="2" t="s">
        <v>436</v>
      </c>
      <c r="D357" s="4">
        <v>45399</v>
      </c>
      <c r="E357" s="2">
        <v>328500</v>
      </c>
      <c r="F357" s="2">
        <v>328500</v>
      </c>
      <c r="G357" s="2">
        <v>335500</v>
      </c>
      <c r="H357" s="2">
        <v>327000</v>
      </c>
      <c r="I357" s="2">
        <v>334500</v>
      </c>
      <c r="J357" s="2">
        <v>6000</v>
      </c>
      <c r="K357" s="2">
        <v>1.83</v>
      </c>
      <c r="L357" s="2">
        <v>2110</v>
      </c>
      <c r="M357" s="2">
        <v>5</v>
      </c>
      <c r="N357" s="2">
        <v>140</v>
      </c>
      <c r="O357" s="2">
        <v>311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447</v>
      </c>
      <c r="C358" s="2" t="s">
        <v>436</v>
      </c>
      <c r="D358" s="4">
        <v>45399</v>
      </c>
      <c r="E358" s="2">
        <v>260100</v>
      </c>
      <c r="F358" s="2">
        <v>262900</v>
      </c>
      <c r="G358" s="2">
        <v>269100</v>
      </c>
      <c r="H358" s="2">
        <v>261400</v>
      </c>
      <c r="I358" s="2">
        <v>265000</v>
      </c>
      <c r="J358" s="2">
        <v>4900</v>
      </c>
      <c r="K358" s="2">
        <v>1.88</v>
      </c>
      <c r="L358" s="2">
        <v>5851</v>
      </c>
      <c r="M358" s="2">
        <v>0</v>
      </c>
      <c r="N358" s="2">
        <v>489</v>
      </c>
      <c r="O358" s="2">
        <v>1496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446</v>
      </c>
      <c r="C359" s="2" t="s">
        <v>436</v>
      </c>
      <c r="D359" s="4">
        <v>45399</v>
      </c>
      <c r="E359" s="2">
        <v>557000</v>
      </c>
      <c r="F359" s="2">
        <v>558000</v>
      </c>
      <c r="G359" s="2">
        <v>561000</v>
      </c>
      <c r="H359" s="2">
        <v>552000</v>
      </c>
      <c r="I359" s="2">
        <v>559000</v>
      </c>
      <c r="J359" s="2">
        <v>2000</v>
      </c>
      <c r="K359" s="2">
        <v>0.36</v>
      </c>
      <c r="L359" s="2">
        <v>574</v>
      </c>
      <c r="M359" s="2">
        <v>0</v>
      </c>
      <c r="N359" s="2">
        <v>44</v>
      </c>
      <c r="O359" s="2">
        <v>913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445</v>
      </c>
      <c r="C360" s="2" t="s">
        <v>436</v>
      </c>
      <c r="D360" s="4">
        <v>45399</v>
      </c>
      <c r="E360" s="2">
        <v>263500</v>
      </c>
      <c r="F360" s="2">
        <v>264300</v>
      </c>
      <c r="G360" s="2">
        <v>265900</v>
      </c>
      <c r="H360" s="2">
        <v>262100</v>
      </c>
      <c r="I360" s="2">
        <v>263100</v>
      </c>
      <c r="J360" s="2">
        <v>-400</v>
      </c>
      <c r="K360" s="2">
        <v>-0.15</v>
      </c>
      <c r="L360" s="2">
        <v>371</v>
      </c>
      <c r="M360" s="2">
        <v>0</v>
      </c>
      <c r="N360" s="2">
        <v>179</v>
      </c>
      <c r="O360" s="2">
        <v>1664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444</v>
      </c>
      <c r="C361" s="2" t="s">
        <v>436</v>
      </c>
      <c r="D361" s="4">
        <v>45399</v>
      </c>
      <c r="E361" s="2">
        <v>136100</v>
      </c>
      <c r="F361" s="2">
        <v>136600</v>
      </c>
      <c r="G361" s="2">
        <v>137000</v>
      </c>
      <c r="H361" s="2">
        <v>135700</v>
      </c>
      <c r="I361" s="2">
        <v>136600</v>
      </c>
      <c r="J361" s="2">
        <v>500</v>
      </c>
      <c r="K361" s="2">
        <v>0.37</v>
      </c>
      <c r="L361" s="2">
        <v>3827</v>
      </c>
      <c r="M361" s="2">
        <v>0</v>
      </c>
      <c r="N361" s="2">
        <v>60</v>
      </c>
      <c r="O361" s="2">
        <v>3234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443</v>
      </c>
      <c r="C362" s="2" t="s">
        <v>436</v>
      </c>
      <c r="D362" s="4">
        <v>45399</v>
      </c>
      <c r="E362" s="2">
        <v>150100</v>
      </c>
      <c r="F362" s="2">
        <v>150500</v>
      </c>
      <c r="G362" s="2">
        <v>152500</v>
      </c>
      <c r="H362" s="2">
        <v>149500</v>
      </c>
      <c r="I362" s="2">
        <v>149800</v>
      </c>
      <c r="J362" s="2">
        <v>-300</v>
      </c>
      <c r="K362" s="2">
        <v>-0.2</v>
      </c>
      <c r="L362" s="2">
        <v>3409</v>
      </c>
      <c r="M362" s="2">
        <v>5</v>
      </c>
      <c r="N362" s="2">
        <v>247</v>
      </c>
      <c r="O362" s="2">
        <v>813</v>
      </c>
      <c r="P362" s="2">
        <v>0</v>
      </c>
      <c r="Q362" s="6">
        <v>45533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442</v>
      </c>
      <c r="C363" s="2" t="s">
        <v>436</v>
      </c>
      <c r="D363" s="4">
        <v>45399</v>
      </c>
      <c r="E363" s="2">
        <v>348000</v>
      </c>
      <c r="F363" s="2">
        <v>348000</v>
      </c>
      <c r="G363" s="2">
        <v>350000</v>
      </c>
      <c r="H363" s="2">
        <v>346000</v>
      </c>
      <c r="I363" s="2">
        <v>346500</v>
      </c>
      <c r="J363" s="2">
        <v>-1500</v>
      </c>
      <c r="K363" s="2">
        <v>-0.43</v>
      </c>
      <c r="L363" s="2">
        <v>987</v>
      </c>
      <c r="M363" s="2">
        <v>0</v>
      </c>
      <c r="N363" s="2">
        <v>69</v>
      </c>
      <c r="O363" s="2">
        <v>1131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441</v>
      </c>
      <c r="C364" s="2" t="s">
        <v>436</v>
      </c>
      <c r="D364" s="4">
        <v>45399</v>
      </c>
      <c r="E364" s="2">
        <v>81300</v>
      </c>
      <c r="F364" s="2">
        <v>81800</v>
      </c>
      <c r="G364" s="2">
        <v>82400</v>
      </c>
      <c r="H364" s="2">
        <v>81000</v>
      </c>
      <c r="I364" s="2">
        <v>81700</v>
      </c>
      <c r="J364" s="2">
        <v>400</v>
      </c>
      <c r="K364" s="2">
        <v>0.49</v>
      </c>
      <c r="L364" s="2">
        <v>8574</v>
      </c>
      <c r="M364" s="2">
        <v>5</v>
      </c>
      <c r="N364" s="2">
        <v>861</v>
      </c>
      <c r="O364" s="2">
        <v>5267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440</v>
      </c>
      <c r="C365" s="2" t="s">
        <v>436</v>
      </c>
      <c r="D365" s="4">
        <v>45399</v>
      </c>
      <c r="E365" s="2">
        <v>144300</v>
      </c>
      <c r="F365" s="2">
        <v>145000</v>
      </c>
      <c r="G365" s="2">
        <v>145300</v>
      </c>
      <c r="H365" s="2">
        <v>143900</v>
      </c>
      <c r="I365" s="2">
        <v>144300</v>
      </c>
      <c r="J365" s="2">
        <v>0</v>
      </c>
      <c r="K365" s="2">
        <v>0</v>
      </c>
      <c r="L365" s="2">
        <v>1046</v>
      </c>
      <c r="M365" s="2">
        <v>0</v>
      </c>
      <c r="N365" s="2" t="s">
        <v>128</v>
      </c>
      <c r="O365" s="2">
        <v>2720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439</v>
      </c>
      <c r="C366" s="2" t="s">
        <v>436</v>
      </c>
      <c r="D366" s="4">
        <v>45399</v>
      </c>
      <c r="E366" s="2">
        <v>130700</v>
      </c>
      <c r="F366" s="2">
        <v>130400</v>
      </c>
      <c r="G366" s="2">
        <v>130800</v>
      </c>
      <c r="H366" s="2">
        <v>129800</v>
      </c>
      <c r="I366" s="2">
        <v>129900</v>
      </c>
      <c r="J366" s="2">
        <v>-800</v>
      </c>
      <c r="K366" s="2">
        <v>-0.61</v>
      </c>
      <c r="L366" s="2">
        <v>580</v>
      </c>
      <c r="M366" s="2">
        <v>0</v>
      </c>
      <c r="N366" s="2">
        <v>4</v>
      </c>
      <c r="O366" s="2">
        <v>3280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438</v>
      </c>
      <c r="C367" s="2" t="s">
        <v>436</v>
      </c>
      <c r="D367" s="4">
        <v>45399</v>
      </c>
      <c r="E367" s="2">
        <v>108800</v>
      </c>
      <c r="F367" s="2">
        <v>108800</v>
      </c>
      <c r="G367" s="2">
        <v>109000</v>
      </c>
      <c r="H367" s="2">
        <v>107800</v>
      </c>
      <c r="I367" s="2">
        <v>108200</v>
      </c>
      <c r="J367" s="2">
        <v>-600</v>
      </c>
      <c r="K367" s="2">
        <v>-0.55000000000000004</v>
      </c>
      <c r="L367" s="2">
        <v>519</v>
      </c>
      <c r="M367" s="2">
        <v>0</v>
      </c>
      <c r="N367" s="2">
        <v>13</v>
      </c>
      <c r="O367" s="2">
        <v>1942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437</v>
      </c>
      <c r="C368" s="2" t="s">
        <v>436</v>
      </c>
      <c r="D368" s="4">
        <v>45399</v>
      </c>
      <c r="E368" s="2">
        <v>150200</v>
      </c>
      <c r="F368" s="2">
        <v>151600</v>
      </c>
      <c r="G368" s="2">
        <v>151600</v>
      </c>
      <c r="H368" s="2">
        <v>149200</v>
      </c>
      <c r="I368" s="2">
        <v>150000</v>
      </c>
      <c r="J368" s="2">
        <v>-200</v>
      </c>
      <c r="K368" s="2">
        <v>-0.13</v>
      </c>
      <c r="L368" s="2">
        <v>23215</v>
      </c>
      <c r="M368" s="2">
        <v>0</v>
      </c>
      <c r="N368" s="2">
        <v>81</v>
      </c>
      <c r="O368" s="2">
        <v>4886</v>
      </c>
      <c r="P368" s="2">
        <v>0</v>
      </c>
      <c r="Q368" s="6">
        <v>45533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517</v>
      </c>
      <c r="C369" s="2" t="s">
        <v>516</v>
      </c>
      <c r="D369" s="4">
        <v>45399</v>
      </c>
      <c r="E369" s="2">
        <v>113000</v>
      </c>
      <c r="F369" s="2">
        <v>113700</v>
      </c>
      <c r="G369" s="2">
        <v>113700</v>
      </c>
      <c r="H369" s="2">
        <v>112500</v>
      </c>
      <c r="I369" s="2">
        <v>113200</v>
      </c>
      <c r="J369" s="2">
        <v>200</v>
      </c>
      <c r="K369" s="2">
        <v>0.18</v>
      </c>
      <c r="L369" s="2">
        <v>810</v>
      </c>
      <c r="M369" s="2">
        <v>0</v>
      </c>
      <c r="N369" s="2" t="s">
        <v>518</v>
      </c>
      <c r="O369" s="2">
        <v>8349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515</v>
      </c>
      <c r="C370" s="2" t="s">
        <v>516</v>
      </c>
      <c r="D370" s="4">
        <v>45399</v>
      </c>
      <c r="E370" s="2">
        <v>155500</v>
      </c>
      <c r="F370" s="2">
        <v>156200</v>
      </c>
      <c r="G370" s="2">
        <v>159400</v>
      </c>
      <c r="H370" s="2">
        <v>155700</v>
      </c>
      <c r="I370" s="2">
        <v>159100</v>
      </c>
      <c r="J370" s="2">
        <v>3600</v>
      </c>
      <c r="K370" s="2">
        <v>2.3199999999999998</v>
      </c>
      <c r="L370" s="2">
        <v>5213</v>
      </c>
      <c r="M370" s="2">
        <v>0</v>
      </c>
      <c r="N370" s="2">
        <v>410</v>
      </c>
      <c r="O370" s="2">
        <v>1265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514</v>
      </c>
      <c r="C371" s="2" t="s">
        <v>436</v>
      </c>
      <c r="D371" s="4">
        <v>45399</v>
      </c>
      <c r="E371" s="2">
        <v>60400</v>
      </c>
      <c r="F371" s="2">
        <v>60700</v>
      </c>
      <c r="G371" s="2">
        <v>61200</v>
      </c>
      <c r="H371" s="2">
        <v>60200</v>
      </c>
      <c r="I371" s="2">
        <v>60800</v>
      </c>
      <c r="J371" s="2">
        <v>400</v>
      </c>
      <c r="K371" s="2">
        <v>0.66</v>
      </c>
      <c r="L371" s="2">
        <v>7279</v>
      </c>
      <c r="M371" s="2">
        <v>0</v>
      </c>
      <c r="N371" s="2">
        <v>342</v>
      </c>
      <c r="O371" s="2">
        <v>6201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513</v>
      </c>
      <c r="C372" s="2" t="s">
        <v>436</v>
      </c>
      <c r="D372" s="4">
        <v>45399</v>
      </c>
      <c r="E372" s="2">
        <v>130600</v>
      </c>
      <c r="F372" s="2">
        <v>130800</v>
      </c>
      <c r="G372" s="2">
        <v>131400</v>
      </c>
      <c r="H372" s="2">
        <v>130100</v>
      </c>
      <c r="I372" s="2">
        <v>130400</v>
      </c>
      <c r="J372" s="2">
        <v>-200</v>
      </c>
      <c r="K372" s="2">
        <v>-0.15</v>
      </c>
      <c r="L372" s="2">
        <v>479</v>
      </c>
      <c r="M372" s="2">
        <v>0</v>
      </c>
      <c r="N372" s="2" t="s">
        <v>128</v>
      </c>
      <c r="O372" s="2">
        <v>2104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512</v>
      </c>
      <c r="C373" s="2" t="s">
        <v>436</v>
      </c>
      <c r="D373" s="4">
        <v>45399</v>
      </c>
      <c r="E373" s="2">
        <v>439500</v>
      </c>
      <c r="F373" s="2">
        <v>441500</v>
      </c>
      <c r="G373" s="2">
        <v>448000</v>
      </c>
      <c r="H373" s="2">
        <v>440500</v>
      </c>
      <c r="I373" s="2">
        <v>446000</v>
      </c>
      <c r="J373" s="2">
        <v>6500</v>
      </c>
      <c r="K373" s="2">
        <v>1.48</v>
      </c>
      <c r="L373" s="2">
        <v>1800</v>
      </c>
      <c r="M373" s="2">
        <v>0</v>
      </c>
      <c r="N373" s="2">
        <v>47</v>
      </c>
      <c r="O373" s="2">
        <v>1481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511</v>
      </c>
      <c r="C374" s="2" t="s">
        <v>436</v>
      </c>
      <c r="D374" s="4">
        <v>45399</v>
      </c>
      <c r="E374" s="2">
        <v>79800</v>
      </c>
      <c r="F374" s="2">
        <v>80400</v>
      </c>
      <c r="G374" s="2">
        <v>80500</v>
      </c>
      <c r="H374" s="2">
        <v>79200</v>
      </c>
      <c r="I374" s="2">
        <v>79900</v>
      </c>
      <c r="J374" s="2">
        <v>100</v>
      </c>
      <c r="K374" s="2">
        <v>0.13</v>
      </c>
      <c r="L374" s="2">
        <v>529</v>
      </c>
      <c r="M374" s="2">
        <v>0</v>
      </c>
      <c r="N374" s="2" t="s">
        <v>128</v>
      </c>
      <c r="O374" s="2">
        <v>1799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510</v>
      </c>
      <c r="C375" s="2" t="s">
        <v>436</v>
      </c>
      <c r="D375" s="4">
        <v>45399</v>
      </c>
      <c r="E375" s="2">
        <v>45600</v>
      </c>
      <c r="F375" s="2">
        <v>45600</v>
      </c>
      <c r="G375" s="2">
        <v>45800</v>
      </c>
      <c r="H375" s="2">
        <v>45300</v>
      </c>
      <c r="I375" s="2">
        <v>45550</v>
      </c>
      <c r="J375" s="2">
        <v>-50</v>
      </c>
      <c r="K375" s="2">
        <v>-0.11</v>
      </c>
      <c r="L375" s="2">
        <v>4361</v>
      </c>
      <c r="M375" s="2">
        <v>5</v>
      </c>
      <c r="N375" s="2">
        <v>3961</v>
      </c>
      <c r="O375" s="2">
        <v>14318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509</v>
      </c>
      <c r="C376" s="2" t="s">
        <v>436</v>
      </c>
      <c r="D376" s="4">
        <v>45399</v>
      </c>
      <c r="E376" s="2">
        <v>392000</v>
      </c>
      <c r="F376" s="2">
        <v>392000</v>
      </c>
      <c r="G376" s="2">
        <v>397500</v>
      </c>
      <c r="H376" s="2">
        <v>390000</v>
      </c>
      <c r="I376" s="2">
        <v>394500</v>
      </c>
      <c r="J376" s="2">
        <v>2500</v>
      </c>
      <c r="K376" s="2">
        <v>0.64</v>
      </c>
      <c r="L376" s="2">
        <v>1814</v>
      </c>
      <c r="M376" s="2">
        <v>0</v>
      </c>
      <c r="N376" s="2">
        <v>107</v>
      </c>
      <c r="O376" s="2">
        <v>2384</v>
      </c>
      <c r="P376" s="2">
        <v>0</v>
      </c>
      <c r="Q376" s="6">
        <v>45533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508</v>
      </c>
      <c r="C377" s="2" t="s">
        <v>436</v>
      </c>
      <c r="D377" s="4">
        <v>45399</v>
      </c>
      <c r="E377" s="2">
        <v>148200</v>
      </c>
      <c r="F377" s="2">
        <v>148500</v>
      </c>
      <c r="G377" s="2">
        <v>149700</v>
      </c>
      <c r="H377" s="2">
        <v>147600</v>
      </c>
      <c r="I377" s="2">
        <v>148300</v>
      </c>
      <c r="J377" s="2">
        <v>100</v>
      </c>
      <c r="K377" s="2">
        <v>7.0000000000000007E-2</v>
      </c>
      <c r="L377" s="2">
        <v>1754</v>
      </c>
      <c r="M377" s="2">
        <v>0</v>
      </c>
      <c r="N377" s="2">
        <v>7</v>
      </c>
      <c r="O377" s="2">
        <v>3459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507</v>
      </c>
      <c r="C378" s="2" t="s">
        <v>436</v>
      </c>
      <c r="D378" s="4">
        <v>45399</v>
      </c>
      <c r="E378" s="2">
        <v>119800</v>
      </c>
      <c r="F378" s="2">
        <v>120200</v>
      </c>
      <c r="G378" s="2">
        <v>120600</v>
      </c>
      <c r="H378" s="2">
        <v>119700</v>
      </c>
      <c r="I378" s="2">
        <v>119900</v>
      </c>
      <c r="J378" s="2">
        <v>100</v>
      </c>
      <c r="K378" s="2">
        <v>0.08</v>
      </c>
      <c r="L378" s="2">
        <v>346</v>
      </c>
      <c r="M378" s="2">
        <v>0</v>
      </c>
      <c r="N378" s="2">
        <v>1</v>
      </c>
      <c r="O378" s="2">
        <v>2749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506</v>
      </c>
      <c r="C379" s="2" t="s">
        <v>436</v>
      </c>
      <c r="D379" s="4">
        <v>45399</v>
      </c>
      <c r="E379" s="2">
        <v>101300</v>
      </c>
      <c r="F379" s="2">
        <v>101800</v>
      </c>
      <c r="G379" s="2">
        <v>102400</v>
      </c>
      <c r="H379" s="2">
        <v>101300</v>
      </c>
      <c r="I379" s="2">
        <v>101500</v>
      </c>
      <c r="J379" s="2">
        <v>200</v>
      </c>
      <c r="K379" s="2">
        <v>0.2</v>
      </c>
      <c r="L379" s="2">
        <v>2802</v>
      </c>
      <c r="M379" s="2">
        <v>0</v>
      </c>
      <c r="N379" s="2">
        <v>151</v>
      </c>
      <c r="O379" s="2">
        <v>12940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505</v>
      </c>
      <c r="C380" s="2" t="s">
        <v>436</v>
      </c>
      <c r="D380" s="4">
        <v>45399</v>
      </c>
      <c r="E380" s="2">
        <v>120000</v>
      </c>
      <c r="F380" s="2">
        <v>120200</v>
      </c>
      <c r="G380" s="2">
        <v>121500</v>
      </c>
      <c r="H380" s="2">
        <v>120200</v>
      </c>
      <c r="I380" s="2">
        <v>120300</v>
      </c>
      <c r="J380" s="2">
        <v>300</v>
      </c>
      <c r="K380" s="2">
        <v>0.25</v>
      </c>
      <c r="L380" s="2">
        <v>2008</v>
      </c>
      <c r="M380" s="2">
        <v>0</v>
      </c>
      <c r="N380" s="2">
        <v>22</v>
      </c>
      <c r="O380" s="2">
        <v>1888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504</v>
      </c>
      <c r="C381" s="2" t="s">
        <v>436</v>
      </c>
      <c r="D381" s="4">
        <v>45399</v>
      </c>
      <c r="E381" s="2">
        <v>600000</v>
      </c>
      <c r="F381" s="2">
        <v>601000</v>
      </c>
      <c r="G381" s="2">
        <v>606000</v>
      </c>
      <c r="H381" s="2">
        <v>598000</v>
      </c>
      <c r="I381" s="2">
        <v>602000</v>
      </c>
      <c r="J381" s="2">
        <v>2000</v>
      </c>
      <c r="K381" s="2">
        <v>0.33</v>
      </c>
      <c r="L381" s="2">
        <v>4231</v>
      </c>
      <c r="M381" s="2">
        <v>0</v>
      </c>
      <c r="N381" s="2">
        <v>372</v>
      </c>
      <c r="O381" s="2">
        <v>947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503</v>
      </c>
      <c r="C382" s="2" t="s">
        <v>436</v>
      </c>
      <c r="D382" s="4">
        <v>45399</v>
      </c>
      <c r="E382" s="2">
        <v>531000</v>
      </c>
      <c r="F382" s="2">
        <v>530000</v>
      </c>
      <c r="G382" s="2">
        <v>535000</v>
      </c>
      <c r="H382" s="2">
        <v>525000</v>
      </c>
      <c r="I382" s="2">
        <v>534000</v>
      </c>
      <c r="J382" s="2">
        <v>3000</v>
      </c>
      <c r="K382" s="2">
        <v>0.56000000000000005</v>
      </c>
      <c r="L382" s="2">
        <v>4939</v>
      </c>
      <c r="M382" s="2">
        <v>0</v>
      </c>
      <c r="N382" s="2">
        <v>22</v>
      </c>
      <c r="O382" s="2">
        <v>2145</v>
      </c>
      <c r="P382" s="2">
        <v>0</v>
      </c>
      <c r="Q382" s="6">
        <v>45562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502</v>
      </c>
      <c r="C383" s="2" t="s">
        <v>436</v>
      </c>
      <c r="D383" s="4">
        <v>45399</v>
      </c>
      <c r="E383" s="2">
        <v>93800</v>
      </c>
      <c r="F383" s="2">
        <v>94000</v>
      </c>
      <c r="G383" s="2">
        <v>94800</v>
      </c>
      <c r="H383" s="2">
        <v>93300</v>
      </c>
      <c r="I383" s="2">
        <v>93400</v>
      </c>
      <c r="J383" s="2">
        <v>-400</v>
      </c>
      <c r="K383" s="2">
        <v>-0.43</v>
      </c>
      <c r="L383" s="2">
        <v>22477</v>
      </c>
      <c r="M383" s="2">
        <v>0</v>
      </c>
      <c r="N383" s="2">
        <v>362</v>
      </c>
      <c r="O383" s="2">
        <v>17115</v>
      </c>
      <c r="P383" s="2">
        <v>0</v>
      </c>
      <c r="Q383" s="6">
        <v>45533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501</v>
      </c>
      <c r="C384" s="2" t="s">
        <v>436</v>
      </c>
      <c r="D384" s="4">
        <v>45399</v>
      </c>
      <c r="E384" s="2">
        <v>165300</v>
      </c>
      <c r="F384" s="2">
        <v>164700</v>
      </c>
      <c r="G384" s="2">
        <v>166300</v>
      </c>
      <c r="H384" s="2">
        <v>164000</v>
      </c>
      <c r="I384" s="2">
        <v>165300</v>
      </c>
      <c r="J384" s="2">
        <v>0</v>
      </c>
      <c r="K384" s="2">
        <v>0</v>
      </c>
      <c r="L384" s="2">
        <v>5755</v>
      </c>
      <c r="M384" s="2">
        <v>0</v>
      </c>
      <c r="N384" s="2">
        <v>101</v>
      </c>
      <c r="O384" s="2">
        <v>1374</v>
      </c>
      <c r="P384" s="2">
        <v>0</v>
      </c>
      <c r="Q384" s="6">
        <v>45533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500</v>
      </c>
      <c r="C385" s="2" t="s">
        <v>436</v>
      </c>
      <c r="D385" s="4">
        <v>45399</v>
      </c>
      <c r="E385" s="2">
        <v>334500</v>
      </c>
      <c r="F385" s="2">
        <v>336500</v>
      </c>
      <c r="G385" s="2">
        <v>339000</v>
      </c>
      <c r="H385" s="2">
        <v>334500</v>
      </c>
      <c r="I385" s="2">
        <v>336500</v>
      </c>
      <c r="J385" s="2">
        <v>2000</v>
      </c>
      <c r="K385" s="2">
        <v>0.6</v>
      </c>
      <c r="L385" s="2">
        <v>2103</v>
      </c>
      <c r="M385" s="2">
        <v>0</v>
      </c>
      <c r="N385" s="2">
        <v>12</v>
      </c>
      <c r="O385" s="2">
        <v>741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499</v>
      </c>
      <c r="C386" s="2" t="s">
        <v>436</v>
      </c>
      <c r="D386" s="4">
        <v>45399</v>
      </c>
      <c r="E386" s="2">
        <v>122100</v>
      </c>
      <c r="F386" s="2">
        <v>122700</v>
      </c>
      <c r="G386" s="2">
        <v>123300</v>
      </c>
      <c r="H386" s="2">
        <v>121900</v>
      </c>
      <c r="I386" s="2">
        <v>122100</v>
      </c>
      <c r="J386" s="2">
        <v>0</v>
      </c>
      <c r="K386" s="2">
        <v>0</v>
      </c>
      <c r="L386" s="2">
        <v>2628</v>
      </c>
      <c r="M386" s="2">
        <v>0</v>
      </c>
      <c r="N386" s="2">
        <v>59</v>
      </c>
      <c r="O386" s="2">
        <v>2429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498</v>
      </c>
      <c r="C387" s="2" t="s">
        <v>436</v>
      </c>
      <c r="D387" s="4">
        <v>45399</v>
      </c>
      <c r="E387" s="2">
        <v>158700</v>
      </c>
      <c r="F387" s="2">
        <v>159100</v>
      </c>
      <c r="G387" s="2">
        <v>160300</v>
      </c>
      <c r="H387" s="2">
        <v>158000</v>
      </c>
      <c r="I387" s="2">
        <v>159600</v>
      </c>
      <c r="J387" s="2">
        <v>900</v>
      </c>
      <c r="K387" s="2">
        <v>0.56999999999999995</v>
      </c>
      <c r="L387" s="2">
        <v>3080</v>
      </c>
      <c r="M387" s="2">
        <v>0</v>
      </c>
      <c r="N387" s="2">
        <v>128</v>
      </c>
      <c r="O387" s="2">
        <v>2397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497</v>
      </c>
      <c r="C388" s="2" t="s">
        <v>436</v>
      </c>
      <c r="D388" s="4">
        <v>45399</v>
      </c>
      <c r="E388" s="2">
        <v>108400</v>
      </c>
      <c r="F388" s="2">
        <v>108100</v>
      </c>
      <c r="G388" s="2">
        <v>108200</v>
      </c>
      <c r="H388" s="2">
        <v>106600</v>
      </c>
      <c r="I388" s="2">
        <v>106800</v>
      </c>
      <c r="J388" s="2">
        <v>-1600</v>
      </c>
      <c r="K388" s="2">
        <v>-1.48</v>
      </c>
      <c r="L388" s="2">
        <v>3499</v>
      </c>
      <c r="M388" s="2">
        <v>0</v>
      </c>
      <c r="N388" s="2">
        <v>39</v>
      </c>
      <c r="O388" s="2">
        <v>4666</v>
      </c>
      <c r="P388" s="2">
        <v>0</v>
      </c>
      <c r="Q388" s="6">
        <v>45562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496</v>
      </c>
      <c r="C389" s="2" t="s">
        <v>436</v>
      </c>
      <c r="D389" s="4">
        <v>45399</v>
      </c>
      <c r="E389" s="2">
        <v>150700</v>
      </c>
      <c r="F389" s="2">
        <v>151200</v>
      </c>
      <c r="G389" s="2">
        <v>153100</v>
      </c>
      <c r="H389" s="2">
        <v>150900</v>
      </c>
      <c r="I389" s="2">
        <v>151900</v>
      </c>
      <c r="J389" s="2">
        <v>1200</v>
      </c>
      <c r="K389" s="2">
        <v>0.8</v>
      </c>
      <c r="L389" s="2">
        <v>5032</v>
      </c>
      <c r="M389" s="2">
        <v>0</v>
      </c>
      <c r="N389" s="2">
        <v>41</v>
      </c>
      <c r="O389" s="2">
        <v>2358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495</v>
      </c>
      <c r="C390" s="2" t="s">
        <v>436</v>
      </c>
      <c r="D390" s="4">
        <v>45399</v>
      </c>
      <c r="E390" s="2">
        <v>72900</v>
      </c>
      <c r="F390" s="2">
        <v>73000</v>
      </c>
      <c r="G390" s="2">
        <v>74100</v>
      </c>
      <c r="H390" s="2">
        <v>72600</v>
      </c>
      <c r="I390" s="2">
        <v>73900</v>
      </c>
      <c r="J390" s="2">
        <v>1000</v>
      </c>
      <c r="K390" s="2">
        <v>1.37</v>
      </c>
      <c r="L390" s="2">
        <v>5922</v>
      </c>
      <c r="M390" s="2">
        <v>0</v>
      </c>
      <c r="N390" s="2">
        <v>74</v>
      </c>
      <c r="O390" s="2">
        <v>3539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494</v>
      </c>
      <c r="C391" s="2" t="s">
        <v>436</v>
      </c>
      <c r="D391" s="4">
        <v>45399</v>
      </c>
      <c r="E391" s="2">
        <v>69000</v>
      </c>
      <c r="F391" s="2">
        <v>69200</v>
      </c>
      <c r="G391" s="2">
        <v>69900</v>
      </c>
      <c r="H391" s="2">
        <v>68400</v>
      </c>
      <c r="I391" s="2">
        <v>68500</v>
      </c>
      <c r="J391" s="2">
        <v>-500</v>
      </c>
      <c r="K391" s="2">
        <v>-0.72</v>
      </c>
      <c r="L391" s="2">
        <v>22871</v>
      </c>
      <c r="M391" s="2">
        <v>0</v>
      </c>
      <c r="N391" s="2">
        <v>1543</v>
      </c>
      <c r="O391" s="2">
        <v>44890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493</v>
      </c>
      <c r="C392" s="2" t="s">
        <v>436</v>
      </c>
      <c r="D392" s="4">
        <v>45399</v>
      </c>
      <c r="E392" s="2">
        <v>453000</v>
      </c>
      <c r="F392" s="2">
        <v>453500</v>
      </c>
      <c r="G392" s="2">
        <v>457500</v>
      </c>
      <c r="H392" s="2">
        <v>451500</v>
      </c>
      <c r="I392" s="2">
        <v>456000</v>
      </c>
      <c r="J392" s="2">
        <v>3000</v>
      </c>
      <c r="K392" s="2">
        <v>0.66</v>
      </c>
      <c r="L392" s="2">
        <v>912</v>
      </c>
      <c r="M392" s="2">
        <v>0</v>
      </c>
      <c r="N392" s="2">
        <v>44</v>
      </c>
      <c r="O392" s="2">
        <v>931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492</v>
      </c>
      <c r="C393" s="2" t="s">
        <v>436</v>
      </c>
      <c r="D393" s="4">
        <v>45399</v>
      </c>
      <c r="E393" s="2">
        <v>140300</v>
      </c>
      <c r="F393" s="2">
        <v>140800</v>
      </c>
      <c r="G393" s="2">
        <v>141300</v>
      </c>
      <c r="H393" s="2">
        <v>139700</v>
      </c>
      <c r="I393" s="2">
        <v>140700</v>
      </c>
      <c r="J393" s="2">
        <v>400</v>
      </c>
      <c r="K393" s="2">
        <v>0.28999999999999998</v>
      </c>
      <c r="L393" s="2">
        <v>1780</v>
      </c>
      <c r="M393" s="2">
        <v>0</v>
      </c>
      <c r="N393" s="2">
        <v>21</v>
      </c>
      <c r="O393" s="2">
        <v>6907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491</v>
      </c>
      <c r="C394" s="2" t="s">
        <v>436</v>
      </c>
      <c r="D394" s="4">
        <v>45399</v>
      </c>
      <c r="E394" s="2">
        <v>268700</v>
      </c>
      <c r="F394" s="2">
        <v>269900</v>
      </c>
      <c r="G394" s="2">
        <v>272500</v>
      </c>
      <c r="H394" s="2">
        <v>268500</v>
      </c>
      <c r="I394" s="2">
        <v>271600</v>
      </c>
      <c r="J394" s="2">
        <v>2900</v>
      </c>
      <c r="K394" s="2">
        <v>1.08</v>
      </c>
      <c r="L394" s="2">
        <v>1186</v>
      </c>
      <c r="M394" s="2">
        <v>0</v>
      </c>
      <c r="N394" s="2">
        <v>154</v>
      </c>
      <c r="O394" s="2">
        <v>502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490</v>
      </c>
      <c r="C395" t="s">
        <v>436</v>
      </c>
      <c r="D395" s="12">
        <v>45399</v>
      </c>
      <c r="E395">
        <v>170700</v>
      </c>
      <c r="F395">
        <v>172000</v>
      </c>
      <c r="G395">
        <v>172000</v>
      </c>
      <c r="H395">
        <v>169000</v>
      </c>
      <c r="I395">
        <v>169000</v>
      </c>
      <c r="J395">
        <v>-1700</v>
      </c>
      <c r="K395">
        <v>-1</v>
      </c>
      <c r="L395">
        <v>1440</v>
      </c>
      <c r="M395">
        <v>5</v>
      </c>
      <c r="N395">
        <v>697</v>
      </c>
      <c r="O395">
        <v>887</v>
      </c>
      <c r="P395">
        <v>0</v>
      </c>
      <c r="Q395" s="12">
        <v>45533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489</v>
      </c>
      <c r="C396" t="s">
        <v>436</v>
      </c>
      <c r="D396" s="12">
        <v>45399</v>
      </c>
      <c r="E396">
        <v>157200</v>
      </c>
      <c r="F396">
        <v>157300</v>
      </c>
      <c r="G396">
        <v>159400</v>
      </c>
      <c r="H396">
        <v>156400</v>
      </c>
      <c r="I396">
        <v>156600</v>
      </c>
      <c r="J396">
        <v>-600</v>
      </c>
      <c r="K396">
        <v>-0.38</v>
      </c>
      <c r="L396">
        <v>17883</v>
      </c>
      <c r="M396">
        <v>0</v>
      </c>
      <c r="N396">
        <v>185</v>
      </c>
      <c r="O396">
        <v>15204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488</v>
      </c>
      <c r="C397" t="s">
        <v>436</v>
      </c>
      <c r="D397" s="12">
        <v>45399</v>
      </c>
      <c r="E397">
        <v>79900</v>
      </c>
      <c r="F397">
        <v>80200</v>
      </c>
      <c r="G397">
        <v>80800</v>
      </c>
      <c r="H397">
        <v>79900</v>
      </c>
      <c r="I397">
        <v>80500</v>
      </c>
      <c r="J397">
        <v>600</v>
      </c>
      <c r="K397">
        <v>0.75</v>
      </c>
      <c r="L397">
        <v>4404</v>
      </c>
      <c r="M397">
        <v>0</v>
      </c>
      <c r="N397">
        <v>29</v>
      </c>
      <c r="O397">
        <v>4543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487</v>
      </c>
      <c r="C398" t="s">
        <v>436</v>
      </c>
      <c r="D398" s="12">
        <v>45399</v>
      </c>
      <c r="E398">
        <v>574000</v>
      </c>
      <c r="F398">
        <v>573000</v>
      </c>
      <c r="G398">
        <v>576000</v>
      </c>
      <c r="H398">
        <v>568000</v>
      </c>
      <c r="I398">
        <v>569000</v>
      </c>
      <c r="J398">
        <v>-5000</v>
      </c>
      <c r="K398">
        <v>-0.87</v>
      </c>
      <c r="L398">
        <v>1525</v>
      </c>
      <c r="M398">
        <v>0</v>
      </c>
      <c r="N398">
        <v>7</v>
      </c>
      <c r="O398">
        <v>747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486</v>
      </c>
      <c r="C399" t="s">
        <v>436</v>
      </c>
      <c r="D399" s="12">
        <v>45399</v>
      </c>
      <c r="E399">
        <v>139200</v>
      </c>
      <c r="F399">
        <v>139200</v>
      </c>
      <c r="G399">
        <v>139700</v>
      </c>
      <c r="H399">
        <v>138200</v>
      </c>
      <c r="I399">
        <v>138500</v>
      </c>
      <c r="J399">
        <v>-700</v>
      </c>
      <c r="K399">
        <v>-0.5</v>
      </c>
      <c r="L399">
        <v>835</v>
      </c>
      <c r="M399">
        <v>5</v>
      </c>
      <c r="N399">
        <v>388</v>
      </c>
      <c r="O399">
        <v>546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485</v>
      </c>
      <c r="C400" t="s">
        <v>436</v>
      </c>
      <c r="D400" s="12">
        <v>45399</v>
      </c>
      <c r="E400">
        <v>210400</v>
      </c>
      <c r="F400">
        <v>210500</v>
      </c>
      <c r="G400">
        <v>212400</v>
      </c>
      <c r="H400">
        <v>209400</v>
      </c>
      <c r="I400">
        <v>211100</v>
      </c>
      <c r="J400">
        <v>700</v>
      </c>
      <c r="K400">
        <v>0.33</v>
      </c>
      <c r="L400">
        <v>511</v>
      </c>
      <c r="M400">
        <v>0</v>
      </c>
      <c r="N400">
        <v>40</v>
      </c>
      <c r="O400">
        <v>792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484</v>
      </c>
      <c r="C401" t="s">
        <v>436</v>
      </c>
      <c r="D401" s="12">
        <v>45399</v>
      </c>
      <c r="E401">
        <v>254900</v>
      </c>
      <c r="F401">
        <v>258800</v>
      </c>
      <c r="G401">
        <v>263800</v>
      </c>
      <c r="H401">
        <v>257000</v>
      </c>
      <c r="I401">
        <v>260400</v>
      </c>
      <c r="J401">
        <v>5500</v>
      </c>
      <c r="K401">
        <v>2.16</v>
      </c>
      <c r="L401">
        <v>8783</v>
      </c>
      <c r="M401">
        <v>0</v>
      </c>
      <c r="N401">
        <v>59</v>
      </c>
      <c r="O401">
        <v>2543</v>
      </c>
      <c r="P401">
        <v>0</v>
      </c>
      <c r="Q401" s="12">
        <v>45533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483</v>
      </c>
      <c r="C402" t="s">
        <v>436</v>
      </c>
      <c r="D402" s="12">
        <v>45399</v>
      </c>
      <c r="E402">
        <v>79000</v>
      </c>
      <c r="F402">
        <v>79000</v>
      </c>
      <c r="G402">
        <v>80300</v>
      </c>
      <c r="H402">
        <v>78600</v>
      </c>
      <c r="I402">
        <v>79800</v>
      </c>
      <c r="J402">
        <v>800</v>
      </c>
      <c r="K402">
        <v>1.01</v>
      </c>
      <c r="L402">
        <v>11920</v>
      </c>
      <c r="M402">
        <v>0</v>
      </c>
      <c r="N402">
        <v>376</v>
      </c>
      <c r="O402">
        <v>10314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482</v>
      </c>
      <c r="C403" t="s">
        <v>436</v>
      </c>
      <c r="D403" s="12">
        <v>45399</v>
      </c>
      <c r="E403">
        <v>105900</v>
      </c>
      <c r="F403">
        <v>105800</v>
      </c>
      <c r="G403">
        <v>106400</v>
      </c>
      <c r="H403">
        <v>105100</v>
      </c>
      <c r="I403">
        <v>106100</v>
      </c>
      <c r="J403">
        <v>200</v>
      </c>
      <c r="K403">
        <v>0.19</v>
      </c>
      <c r="L403">
        <v>3303</v>
      </c>
      <c r="M403">
        <v>0</v>
      </c>
      <c r="N403">
        <v>48</v>
      </c>
      <c r="O403">
        <v>1262</v>
      </c>
      <c r="P403">
        <v>0</v>
      </c>
      <c r="Q403" s="12">
        <v>45562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481</v>
      </c>
      <c r="C404" t="s">
        <v>436</v>
      </c>
      <c r="D404" s="12">
        <v>45399</v>
      </c>
      <c r="E404">
        <v>127500</v>
      </c>
      <c r="F404">
        <v>127500</v>
      </c>
      <c r="G404">
        <v>129000</v>
      </c>
      <c r="H404">
        <v>126700</v>
      </c>
      <c r="I404">
        <v>127500</v>
      </c>
      <c r="J404">
        <v>0</v>
      </c>
      <c r="K404">
        <v>0</v>
      </c>
      <c r="L404">
        <v>2381</v>
      </c>
      <c r="M404">
        <v>5</v>
      </c>
      <c r="N404">
        <v>552</v>
      </c>
      <c r="O404">
        <v>1138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480</v>
      </c>
      <c r="C405" t="s">
        <v>107</v>
      </c>
      <c r="D405" s="12">
        <v>45399</v>
      </c>
      <c r="E405">
        <v>76000</v>
      </c>
      <c r="F405">
        <v>76000</v>
      </c>
      <c r="G405">
        <v>76000</v>
      </c>
      <c r="H405">
        <v>75700</v>
      </c>
      <c r="I405">
        <v>75700</v>
      </c>
      <c r="J405">
        <v>-300</v>
      </c>
      <c r="K405">
        <v>-0.39</v>
      </c>
      <c r="L405">
        <v>95</v>
      </c>
      <c r="M405">
        <v>0</v>
      </c>
      <c r="N405" t="s">
        <v>128</v>
      </c>
      <c r="O405">
        <v>1609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479</v>
      </c>
      <c r="C406" t="s">
        <v>107</v>
      </c>
      <c r="D406" s="12">
        <v>45399</v>
      </c>
      <c r="E406">
        <v>112800</v>
      </c>
      <c r="F406">
        <v>112900</v>
      </c>
      <c r="G406">
        <v>113100</v>
      </c>
      <c r="H406">
        <v>112600</v>
      </c>
      <c r="I406">
        <v>112800</v>
      </c>
      <c r="J406">
        <v>0</v>
      </c>
      <c r="K406">
        <v>0</v>
      </c>
      <c r="L406">
        <v>458</v>
      </c>
      <c r="M406">
        <v>0</v>
      </c>
      <c r="N406" t="s">
        <v>128</v>
      </c>
      <c r="O406">
        <v>4926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478</v>
      </c>
      <c r="C407" t="s">
        <v>107</v>
      </c>
      <c r="D407" s="12">
        <v>45399</v>
      </c>
      <c r="E407">
        <v>86100</v>
      </c>
      <c r="F407">
        <v>86100</v>
      </c>
      <c r="G407">
        <v>86100</v>
      </c>
      <c r="H407">
        <v>85800</v>
      </c>
      <c r="I407">
        <v>86000</v>
      </c>
      <c r="J407">
        <v>-100</v>
      </c>
      <c r="K407">
        <v>-0.12</v>
      </c>
      <c r="L407">
        <v>115</v>
      </c>
      <c r="M407">
        <v>0</v>
      </c>
      <c r="N407" t="s">
        <v>128</v>
      </c>
      <c r="O407">
        <v>2245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477</v>
      </c>
      <c r="C408" t="s">
        <v>107</v>
      </c>
      <c r="D408" s="12">
        <v>45399</v>
      </c>
      <c r="E408">
        <v>85600</v>
      </c>
      <c r="F408">
        <v>85600</v>
      </c>
      <c r="G408">
        <v>85900</v>
      </c>
      <c r="H408">
        <v>85300</v>
      </c>
      <c r="I408">
        <v>85400</v>
      </c>
      <c r="J408">
        <v>-200</v>
      </c>
      <c r="K408">
        <v>-0.23</v>
      </c>
      <c r="L408">
        <v>1425</v>
      </c>
      <c r="M408">
        <v>0</v>
      </c>
      <c r="N408">
        <v>28</v>
      </c>
      <c r="O408">
        <v>18993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476</v>
      </c>
      <c r="C409" t="s">
        <v>107</v>
      </c>
      <c r="D409" s="12">
        <v>45399</v>
      </c>
      <c r="E409">
        <v>85800</v>
      </c>
      <c r="F409">
        <v>85900</v>
      </c>
      <c r="G409">
        <v>85900</v>
      </c>
      <c r="H409">
        <v>85300</v>
      </c>
      <c r="I409">
        <v>85500</v>
      </c>
      <c r="J409">
        <v>-300</v>
      </c>
      <c r="K409">
        <v>-0.35</v>
      </c>
      <c r="L409">
        <v>843</v>
      </c>
      <c r="M409">
        <v>0</v>
      </c>
      <c r="N409" t="s">
        <v>128</v>
      </c>
      <c r="O409">
        <v>12318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2024-04-17T11:00:08Z</dcterms:modified>
</cp:coreProperties>
</file>