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2CA26F99-F1A4-489B-A251-AEAF0C88DA96}" xr6:coauthVersionLast="47" xr6:coauthVersionMax="47" xr10:uidLastSave="{00000000-0000-0000-0000-000000000000}"/>
  <bookViews>
    <workbookView xWindow="1536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<sst xmlns="http://schemas.openxmlformats.org/spreadsheetml/2006/main" count="983" uniqueCount="518">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</sst>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4" activePane="bottomRight" state="frozen"/>
      <selection pane="topRight" activeCell="E1" sqref="E1"/>
      <selection pane="bottomLeft" activeCell="A2" sqref="A2"/>
      <selection pane="bottomRight" activeCell="G409" sqref="G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45397</v>
      </c>
      <c r="E2" s="2">
        <v>2944.5</v>
      </c>
      <c r="F2" s="2">
        <v>2923.5</v>
      </c>
      <c r="G2" s="2">
        <v>2938</v>
      </c>
      <c r="H2" s="2">
        <v>2902.5</v>
      </c>
      <c r="I2" s="2">
        <v>2937</v>
      </c>
      <c r="J2" s="2">
        <v>-7.5</v>
      </c>
      <c r="K2" s="2">
        <v>-0.25</v>
      </c>
      <c r="L2" s="2">
        <v>144440</v>
      </c>
      <c r="M2" s="2">
        <v>0</v>
      </c>
      <c r="N2" s="2">
        <v>7800</v>
      </c>
      <c r="O2" s="2">
        <v>26710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45397</v>
      </c>
      <c r="E3" s="2">
        <v>2916</v>
      </c>
      <c r="F3" s="2">
        <v>2896</v>
      </c>
      <c r="G3" s="2">
        <v>2906.5</v>
      </c>
      <c r="H3" s="2">
        <v>2871.5</v>
      </c>
      <c r="I3" s="2">
        <v>2904.5</v>
      </c>
      <c r="J3" s="2">
        <v>-11.5</v>
      </c>
      <c r="K3" s="2">
        <v>-0.39</v>
      </c>
      <c r="L3" s="2">
        <v>1663770</v>
      </c>
      <c r="M3" s="2">
        <v>0</v>
      </c>
      <c r="N3" s="2">
        <v>260930</v>
      </c>
      <c r="O3" s="2">
        <v>535760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45397</v>
      </c>
      <c r="E4" s="2">
        <v>2880</v>
      </c>
      <c r="F4" s="2">
        <v>2855</v>
      </c>
      <c r="G4" s="2">
        <v>2872</v>
      </c>
      <c r="H4" s="2">
        <v>2838</v>
      </c>
      <c r="I4" s="2">
        <v>2871</v>
      </c>
      <c r="J4" s="2">
        <v>-9</v>
      </c>
      <c r="K4" s="2">
        <v>-0.31</v>
      </c>
      <c r="L4" s="2">
        <v>322435</v>
      </c>
      <c r="M4" s="2">
        <v>0</v>
      </c>
      <c r="N4" s="2">
        <v>23129</v>
      </c>
      <c r="O4" s="2">
        <v>89478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45397</v>
      </c>
      <c r="E5" s="2">
        <v>38910</v>
      </c>
      <c r="F5" s="2">
        <v>38360</v>
      </c>
      <c r="G5" s="2">
        <v>39800</v>
      </c>
      <c r="H5" s="2">
        <v>38350</v>
      </c>
      <c r="I5" s="2">
        <v>39690</v>
      </c>
      <c r="J5" s="2">
        <v>780</v>
      </c>
      <c r="K5" s="2">
        <v>2</v>
      </c>
      <c r="L5" s="2">
        <v>204</v>
      </c>
      <c r="M5" s="2">
        <v>0</v>
      </c>
      <c r="N5" s="2">
        <v>1</v>
      </c>
      <c r="O5" s="2">
        <v>1443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45397</v>
      </c>
      <c r="E6" s="2">
        <v>1455.5</v>
      </c>
      <c r="F6" s="2">
        <v>1442.5</v>
      </c>
      <c r="G6" s="2">
        <v>1450</v>
      </c>
      <c r="H6" s="2">
        <v>1432.5</v>
      </c>
      <c r="I6" s="2">
        <v>1450</v>
      </c>
      <c r="J6" s="2">
        <v>-5.5</v>
      </c>
      <c r="K6" s="2">
        <v>-0.38</v>
      </c>
      <c r="L6" s="2">
        <v>19790</v>
      </c>
      <c r="M6" s="2">
        <v>0</v>
      </c>
      <c r="N6" s="2">
        <v>630</v>
      </c>
      <c r="O6" s="2">
        <v>88280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45397</v>
      </c>
      <c r="E7" s="2">
        <v>500</v>
      </c>
      <c r="F7" s="2">
        <v>506.2</v>
      </c>
      <c r="G7" s="2">
        <v>506.2</v>
      </c>
      <c r="H7" s="2">
        <v>488</v>
      </c>
      <c r="I7" s="2">
        <v>488</v>
      </c>
      <c r="J7" s="2">
        <v>-12</v>
      </c>
      <c r="K7" s="2">
        <v>-2.4</v>
      </c>
      <c r="L7" s="2">
        <v>5000</v>
      </c>
      <c r="M7" s="2">
        <v>0</v>
      </c>
      <c r="N7" s="2">
        <v>0</v>
      </c>
      <c r="O7" s="2">
        <v>79000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45397</v>
      </c>
      <c r="E8" s="2">
        <v>41160</v>
      </c>
      <c r="F8" s="2">
        <v>40620</v>
      </c>
      <c r="G8" s="2">
        <v>40800</v>
      </c>
      <c r="H8" s="2">
        <v>40390</v>
      </c>
      <c r="I8" s="2">
        <v>40800</v>
      </c>
      <c r="J8" s="2">
        <v>-360</v>
      </c>
      <c r="K8" s="2">
        <v>-0.87</v>
      </c>
      <c r="L8" s="2">
        <v>27441</v>
      </c>
      <c r="M8" s="2">
        <v>0</v>
      </c>
      <c r="N8" s="2">
        <v>20008</v>
      </c>
      <c r="O8" s="2">
        <v>25701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45397</v>
      </c>
      <c r="E9" s="2">
        <v>41310</v>
      </c>
      <c r="F9" s="2">
        <v>40760</v>
      </c>
      <c r="G9" s="2">
        <v>40940</v>
      </c>
      <c r="H9" s="2">
        <v>40530</v>
      </c>
      <c r="I9" s="2">
        <v>40930</v>
      </c>
      <c r="J9" s="2">
        <v>-380</v>
      </c>
      <c r="K9" s="2">
        <v>-0.92</v>
      </c>
      <c r="L9" s="2">
        <v>398771</v>
      </c>
      <c r="M9" s="2">
        <v>0</v>
      </c>
      <c r="N9" s="2">
        <v>115156</v>
      </c>
      <c r="O9" s="2">
        <v>177093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45397</v>
      </c>
      <c r="E10" s="2">
        <v>7570</v>
      </c>
      <c r="F10" s="2">
        <v>7502</v>
      </c>
      <c r="G10" s="2">
        <v>7650</v>
      </c>
      <c r="H10" s="2">
        <v>7500</v>
      </c>
      <c r="I10" s="2">
        <v>7650</v>
      </c>
      <c r="J10" s="2">
        <v>80</v>
      </c>
      <c r="K10" s="2">
        <v>1.06</v>
      </c>
      <c r="L10" s="2">
        <v>930</v>
      </c>
      <c r="M10" s="2">
        <v>0</v>
      </c>
      <c r="N10" s="2">
        <v>0</v>
      </c>
      <c r="O10" s="2">
        <v>4000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45397</v>
      </c>
      <c r="E12" s="2">
        <v>244</v>
      </c>
      <c r="F12" s="2">
        <v>241.1</v>
      </c>
      <c r="G12" s="2">
        <v>243</v>
      </c>
      <c r="H12" s="2">
        <v>241</v>
      </c>
      <c r="I12" s="2">
        <v>242.5</v>
      </c>
      <c r="J12" s="2">
        <v>-1.5</v>
      </c>
      <c r="K12" s="2">
        <v>-0.61</v>
      </c>
      <c r="L12" s="2">
        <v>38900</v>
      </c>
      <c r="M12" s="2">
        <v>0</v>
      </c>
      <c r="N12" s="2">
        <v>17700</v>
      </c>
      <c r="O12" s="2">
        <v>262500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45397</v>
      </c>
      <c r="E13" s="2">
        <v>33900</v>
      </c>
      <c r="F13" s="2">
        <v>33580</v>
      </c>
      <c r="G13" s="2">
        <v>33690</v>
      </c>
      <c r="H13" s="2">
        <v>33390</v>
      </c>
      <c r="I13" s="2">
        <v>33640</v>
      </c>
      <c r="J13" s="2">
        <v>-260</v>
      </c>
      <c r="K13" s="2">
        <v>-0.77</v>
      </c>
      <c r="L13" s="2">
        <v>29410</v>
      </c>
      <c r="M13" s="2">
        <v>0</v>
      </c>
      <c r="N13" s="2">
        <v>114</v>
      </c>
      <c r="O13" s="2">
        <v>3163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45397</v>
      </c>
      <c r="E14" s="2">
        <v>8982</v>
      </c>
      <c r="F14" s="2">
        <v>8947</v>
      </c>
      <c r="G14" s="2">
        <v>8947</v>
      </c>
      <c r="H14" s="2">
        <v>8838</v>
      </c>
      <c r="I14" s="2">
        <v>8905</v>
      </c>
      <c r="J14" s="2">
        <v>-77</v>
      </c>
      <c r="K14" s="2">
        <v>-0.86</v>
      </c>
      <c r="L14" s="2">
        <v>111990</v>
      </c>
      <c r="M14" s="2">
        <v>0</v>
      </c>
      <c r="N14" s="2">
        <v>3330</v>
      </c>
      <c r="O14" s="2">
        <v>53120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45397</v>
      </c>
      <c r="E15" s="2">
        <v>41180</v>
      </c>
      <c r="F15" s="2">
        <v>40650</v>
      </c>
      <c r="G15" s="2">
        <v>40850</v>
      </c>
      <c r="H15" s="2">
        <v>40430</v>
      </c>
      <c r="I15" s="2">
        <v>40850</v>
      </c>
      <c r="J15" s="2">
        <v>-330</v>
      </c>
      <c r="K15" s="2">
        <v>-0.8</v>
      </c>
      <c r="L15" s="2">
        <v>31416</v>
      </c>
      <c r="M15" s="2">
        <v>0</v>
      </c>
      <c r="N15" s="2">
        <v>2039</v>
      </c>
      <c r="O15" s="2">
        <v>13230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45397</v>
      </c>
      <c r="E16" s="2">
        <v>41350</v>
      </c>
      <c r="F16" s="2">
        <v>40810</v>
      </c>
      <c r="G16" s="2">
        <v>41010</v>
      </c>
      <c r="H16" s="2">
        <v>40580</v>
      </c>
      <c r="I16" s="2">
        <v>41010</v>
      </c>
      <c r="J16" s="2">
        <v>-340</v>
      </c>
      <c r="K16" s="2">
        <v>-0.82</v>
      </c>
      <c r="L16" s="2">
        <v>54367</v>
      </c>
      <c r="M16" s="2">
        <v>0</v>
      </c>
      <c r="N16" s="2">
        <v>21639</v>
      </c>
      <c r="O16" s="2">
        <v>26683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45397</v>
      </c>
      <c r="E17" s="2">
        <v>1046</v>
      </c>
      <c r="F17" s="2">
        <v>1047</v>
      </c>
      <c r="G17" s="2">
        <v>1051</v>
      </c>
      <c r="H17" s="2">
        <v>1045</v>
      </c>
      <c r="I17" s="2">
        <v>1051</v>
      </c>
      <c r="J17" s="2">
        <v>5</v>
      </c>
      <c r="K17" s="2">
        <v>0.48</v>
      </c>
      <c r="L17" s="2">
        <v>37451</v>
      </c>
      <c r="M17" s="2">
        <v>0</v>
      </c>
      <c r="N17" s="2">
        <v>10</v>
      </c>
      <c r="O17" s="2">
        <v>26088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45397</v>
      </c>
      <c r="E18" s="2">
        <v>1920</v>
      </c>
      <c r="F18" s="2">
        <v>1920</v>
      </c>
      <c r="G18" s="2">
        <v>1923</v>
      </c>
      <c r="H18" s="2">
        <v>1912</v>
      </c>
      <c r="I18" s="2">
        <v>1915.5</v>
      </c>
      <c r="J18" s="2">
        <v>-4.5</v>
      </c>
      <c r="K18" s="2">
        <v>-0.23</v>
      </c>
      <c r="L18" s="2">
        <v>564480</v>
      </c>
      <c r="M18" s="2">
        <v>0</v>
      </c>
      <c r="N18" s="2">
        <v>20580</v>
      </c>
      <c r="O18" s="2">
        <v>1223820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45397</v>
      </c>
      <c r="E19" s="2">
        <v>1798.5</v>
      </c>
      <c r="F19" s="2">
        <v>1787</v>
      </c>
      <c r="G19" s="2">
        <v>1800.5</v>
      </c>
      <c r="H19" s="2">
        <v>1787</v>
      </c>
      <c r="I19" s="2">
        <v>1793.5</v>
      </c>
      <c r="J19" s="2">
        <v>-5</v>
      </c>
      <c r="K19" s="2">
        <v>-0.28000000000000003</v>
      </c>
      <c r="L19" s="2">
        <v>23800</v>
      </c>
      <c r="M19" s="2">
        <v>0</v>
      </c>
      <c r="N19" s="2">
        <v>6800</v>
      </c>
      <c r="O19" s="2">
        <v>87800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45397</v>
      </c>
      <c r="E20" s="2">
        <v>41090</v>
      </c>
      <c r="F20" s="2">
        <v>40560</v>
      </c>
      <c r="G20" s="2">
        <v>40760</v>
      </c>
      <c r="H20" s="2">
        <v>40340</v>
      </c>
      <c r="I20" s="2">
        <v>40760</v>
      </c>
      <c r="J20" s="2">
        <v>-330</v>
      </c>
      <c r="K20" s="2">
        <v>-0.8</v>
      </c>
      <c r="L20" s="2">
        <v>41565</v>
      </c>
      <c r="M20" s="2">
        <v>0</v>
      </c>
      <c r="N20" s="2">
        <v>4629</v>
      </c>
      <c r="O20" s="2">
        <v>11650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45397</v>
      </c>
      <c r="E21" s="2">
        <v>2881.5</v>
      </c>
      <c r="F21" s="2">
        <v>2850</v>
      </c>
      <c r="G21" s="2">
        <v>2874</v>
      </c>
      <c r="H21" s="2">
        <v>2838.5</v>
      </c>
      <c r="I21" s="2">
        <v>2872.5</v>
      </c>
      <c r="J21" s="2">
        <v>-9</v>
      </c>
      <c r="K21" s="2">
        <v>-0.31</v>
      </c>
      <c r="L21" s="2">
        <v>130350</v>
      </c>
      <c r="M21" s="2">
        <v>0</v>
      </c>
      <c r="N21" s="2">
        <v>8850</v>
      </c>
      <c r="O21" s="2">
        <v>18820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45397</v>
      </c>
      <c r="E22" s="2">
        <v>16005</v>
      </c>
      <c r="F22" s="2">
        <v>16155</v>
      </c>
      <c r="G22" s="2">
        <v>16155</v>
      </c>
      <c r="H22" s="2">
        <v>16005</v>
      </c>
      <c r="I22" s="2">
        <v>16020</v>
      </c>
      <c r="J22" s="2">
        <v>15</v>
      </c>
      <c r="K22" s="2">
        <v>0.09</v>
      </c>
      <c r="L22" s="2">
        <v>41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45397</v>
      </c>
      <c r="E23" s="2">
        <v>381.8</v>
      </c>
      <c r="F23" s="2">
        <v>389.2</v>
      </c>
      <c r="G23" s="2">
        <v>393</v>
      </c>
      <c r="H23" s="2">
        <v>383.7</v>
      </c>
      <c r="I23" s="2">
        <v>384.1</v>
      </c>
      <c r="J23" s="2">
        <v>2.2999999999999998</v>
      </c>
      <c r="K23" s="2">
        <v>0.6</v>
      </c>
      <c r="L23" s="2">
        <v>1328790</v>
      </c>
      <c r="M23" s="2">
        <v>0</v>
      </c>
      <c r="N23" s="2">
        <v>302950</v>
      </c>
      <c r="O23" s="2">
        <v>2285690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45397</v>
      </c>
      <c r="E24" s="2">
        <v>142</v>
      </c>
      <c r="F24" s="2">
        <v>146</v>
      </c>
      <c r="G24" s="2">
        <v>148</v>
      </c>
      <c r="H24" s="2">
        <v>145</v>
      </c>
      <c r="I24" s="2">
        <v>145</v>
      </c>
      <c r="J24" s="2">
        <v>3</v>
      </c>
      <c r="K24" s="2">
        <v>2.11</v>
      </c>
      <c r="L24" s="2">
        <v>70838418</v>
      </c>
      <c r="M24" s="2">
        <v>0</v>
      </c>
      <c r="N24" s="2">
        <v>23185951</v>
      </c>
      <c r="O24" s="2">
        <v>97410688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45397</v>
      </c>
      <c r="E25" s="2">
        <v>54920</v>
      </c>
      <c r="F25" s="2">
        <v>53490</v>
      </c>
      <c r="G25" s="2">
        <v>54010</v>
      </c>
      <c r="H25" s="2">
        <v>52920</v>
      </c>
      <c r="I25" s="2">
        <v>54010</v>
      </c>
      <c r="J25" s="2">
        <v>-910</v>
      </c>
      <c r="K25" s="2">
        <v>-1.66</v>
      </c>
      <c r="L25" s="2">
        <v>16857</v>
      </c>
      <c r="M25" s="2">
        <v>5</v>
      </c>
      <c r="N25" s="2">
        <v>8705</v>
      </c>
      <c r="O25" s="2">
        <v>14127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45397</v>
      </c>
      <c r="E26" s="2">
        <v>348.5</v>
      </c>
      <c r="F26" s="2">
        <v>357.9</v>
      </c>
      <c r="G26" s="2">
        <v>361.6</v>
      </c>
      <c r="H26" s="2">
        <v>354.3</v>
      </c>
      <c r="I26" s="2">
        <v>354.3</v>
      </c>
      <c r="J26" s="2">
        <v>5.8</v>
      </c>
      <c r="K26" s="2">
        <v>1.66</v>
      </c>
      <c r="L26" s="2">
        <v>27903370</v>
      </c>
      <c r="M26" s="2">
        <v>0</v>
      </c>
      <c r="N26" s="2">
        <v>2064050</v>
      </c>
      <c r="O26" s="2">
        <v>16721250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45397</v>
      </c>
      <c r="E27" s="2">
        <v>25625</v>
      </c>
      <c r="F27" s="2">
        <v>25395</v>
      </c>
      <c r="G27" s="2">
        <v>25620</v>
      </c>
      <c r="H27" s="2">
        <v>25335</v>
      </c>
      <c r="I27" s="2">
        <v>25545</v>
      </c>
      <c r="J27" s="2">
        <v>-80</v>
      </c>
      <c r="K27" s="2">
        <v>-0.31</v>
      </c>
      <c r="L27" s="2">
        <v>954</v>
      </c>
      <c r="M27" s="2">
        <v>0</v>
      </c>
      <c r="N27" s="2">
        <v>22</v>
      </c>
      <c r="O27" s="2">
        <v>249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45397</v>
      </c>
      <c r="E28" s="2">
        <v>45600</v>
      </c>
      <c r="F28" s="2">
        <v>44380</v>
      </c>
      <c r="G28" s="2">
        <v>44820</v>
      </c>
      <c r="H28" s="2">
        <v>43910</v>
      </c>
      <c r="I28" s="2">
        <v>44820</v>
      </c>
      <c r="J28" s="2">
        <v>-780</v>
      </c>
      <c r="K28" s="2">
        <v>-1.71</v>
      </c>
      <c r="L28" s="2">
        <v>63567</v>
      </c>
      <c r="M28" s="2">
        <v>0</v>
      </c>
      <c r="N28" s="2">
        <v>8331</v>
      </c>
      <c r="O28" s="2">
        <v>18371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45397</v>
      </c>
      <c r="E29" s="2">
        <v>371</v>
      </c>
      <c r="F29" s="2">
        <v>379</v>
      </c>
      <c r="G29" s="2">
        <v>385</v>
      </c>
      <c r="H29" s="2">
        <v>377</v>
      </c>
      <c r="I29" s="2">
        <v>377</v>
      </c>
      <c r="J29" s="2">
        <v>6</v>
      </c>
      <c r="K29" s="2">
        <v>1.62</v>
      </c>
      <c r="L29" s="2">
        <v>1373363</v>
      </c>
      <c r="M29" s="2">
        <v>0</v>
      </c>
      <c r="N29" s="2">
        <v>48003</v>
      </c>
      <c r="O29" s="2">
        <v>1110620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45397</v>
      </c>
      <c r="E30" s="2">
        <v>38850</v>
      </c>
      <c r="F30" s="2">
        <v>38150</v>
      </c>
      <c r="G30" s="2">
        <v>38660</v>
      </c>
      <c r="H30" s="2">
        <v>37710</v>
      </c>
      <c r="I30" s="2">
        <v>38660</v>
      </c>
      <c r="J30" s="2">
        <v>-190</v>
      </c>
      <c r="K30" s="2">
        <v>-0.49</v>
      </c>
      <c r="L30" s="2">
        <v>6730</v>
      </c>
      <c r="M30" s="2">
        <v>0</v>
      </c>
      <c r="N30" s="2">
        <v>779</v>
      </c>
      <c r="O30" s="2">
        <v>5381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45397</v>
      </c>
      <c r="E31" s="2">
        <v>555</v>
      </c>
      <c r="F31" s="2">
        <v>564</v>
      </c>
      <c r="G31" s="2">
        <v>570</v>
      </c>
      <c r="H31" s="2">
        <v>557</v>
      </c>
      <c r="I31" s="2">
        <v>558</v>
      </c>
      <c r="J31" s="2">
        <v>3</v>
      </c>
      <c r="K31" s="2">
        <v>0.54</v>
      </c>
      <c r="L31" s="2">
        <v>77302</v>
      </c>
      <c r="M31" s="2">
        <v>0</v>
      </c>
      <c r="N31" s="2">
        <v>10449</v>
      </c>
      <c r="O31" s="2">
        <v>108390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45397</v>
      </c>
      <c r="E32" s="2">
        <v>39890</v>
      </c>
      <c r="F32" s="2">
        <v>39360</v>
      </c>
      <c r="G32" s="2">
        <v>39540</v>
      </c>
      <c r="H32" s="2">
        <v>39150</v>
      </c>
      <c r="I32" s="2">
        <v>39500</v>
      </c>
      <c r="J32" s="2">
        <v>-390</v>
      </c>
      <c r="K32" s="2">
        <v>-0.98</v>
      </c>
      <c r="L32" s="2">
        <v>7118</v>
      </c>
      <c r="M32" s="2">
        <v>5</v>
      </c>
      <c r="N32" s="2">
        <v>821</v>
      </c>
      <c r="O32" s="2">
        <v>826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45397</v>
      </c>
      <c r="E33" s="2">
        <v>39930</v>
      </c>
      <c r="F33" s="2">
        <v>39410</v>
      </c>
      <c r="G33" s="2">
        <v>39540</v>
      </c>
      <c r="H33" s="2">
        <v>39210</v>
      </c>
      <c r="I33" s="2">
        <v>39510</v>
      </c>
      <c r="J33" s="2">
        <v>-420</v>
      </c>
      <c r="K33" s="2">
        <v>-1.05</v>
      </c>
      <c r="L33" s="2">
        <v>4735</v>
      </c>
      <c r="M33" s="2">
        <v>0</v>
      </c>
      <c r="N33" s="2">
        <v>1</v>
      </c>
      <c r="O33" s="2">
        <v>2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45397</v>
      </c>
      <c r="E34" s="2">
        <v>1819</v>
      </c>
      <c r="F34" s="2">
        <v>1815</v>
      </c>
      <c r="G34" s="2">
        <v>1820</v>
      </c>
      <c r="H34" s="2">
        <v>1811.5</v>
      </c>
      <c r="I34" s="2">
        <v>1814</v>
      </c>
      <c r="J34" s="2">
        <v>-5</v>
      </c>
      <c r="K34" s="2">
        <v>-0.27</v>
      </c>
      <c r="L34" s="2">
        <v>22330</v>
      </c>
      <c r="M34" s="2">
        <v>0</v>
      </c>
      <c r="N34" s="2">
        <v>160</v>
      </c>
      <c r="O34" s="2">
        <v>1970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45397</v>
      </c>
      <c r="E35" s="2">
        <v>2225.5</v>
      </c>
      <c r="F35" s="2">
        <v>2225</v>
      </c>
      <c r="G35" s="2">
        <v>2225</v>
      </c>
      <c r="H35" s="2">
        <v>2156.5</v>
      </c>
      <c r="I35" s="2">
        <v>2220.5</v>
      </c>
      <c r="J35" s="2">
        <v>-5</v>
      </c>
      <c r="K35" s="2">
        <v>-0.22</v>
      </c>
      <c r="L35" s="2">
        <v>280</v>
      </c>
      <c r="M35" s="2">
        <v>0</v>
      </c>
      <c r="N35" s="2">
        <v>2000</v>
      </c>
      <c r="O35" s="2">
        <v>610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45397</v>
      </c>
      <c r="E36" s="2">
        <v>2031</v>
      </c>
      <c r="F36" s="2">
        <v>2030</v>
      </c>
      <c r="G36" s="2">
        <v>2031</v>
      </c>
      <c r="H36" s="2">
        <v>2028</v>
      </c>
      <c r="I36" s="2">
        <v>2029</v>
      </c>
      <c r="J36" s="2">
        <v>-2</v>
      </c>
      <c r="K36" s="2">
        <v>-0.1</v>
      </c>
      <c r="L36" s="2">
        <v>1259</v>
      </c>
      <c r="M36" s="2">
        <v>0</v>
      </c>
      <c r="N36" s="2">
        <v>0</v>
      </c>
      <c r="O36" s="2">
        <v>26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45397</v>
      </c>
      <c r="E37" s="2">
        <v>2640</v>
      </c>
      <c r="F37" s="2">
        <v>2674</v>
      </c>
      <c r="G37" s="2">
        <v>2687</v>
      </c>
      <c r="H37" s="2">
        <v>2662</v>
      </c>
      <c r="I37" s="2">
        <v>2663</v>
      </c>
      <c r="J37" s="2">
        <v>23</v>
      </c>
      <c r="K37" s="2">
        <v>0.87</v>
      </c>
      <c r="L37" s="2">
        <v>148854</v>
      </c>
      <c r="M37" s="2">
        <v>0</v>
      </c>
      <c r="N37" s="2">
        <v>2630</v>
      </c>
      <c r="O37" s="2">
        <v>38388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45397</v>
      </c>
      <c r="E38" s="2">
        <v>3155</v>
      </c>
      <c r="F38" s="2">
        <v>3190</v>
      </c>
      <c r="G38" s="2">
        <v>3195</v>
      </c>
      <c r="H38" s="2">
        <v>3160</v>
      </c>
      <c r="I38" s="2">
        <v>3160</v>
      </c>
      <c r="J38" s="2">
        <v>5</v>
      </c>
      <c r="K38" s="2">
        <v>0.16</v>
      </c>
      <c r="L38" s="2">
        <v>1720</v>
      </c>
      <c r="M38" s="2">
        <v>0</v>
      </c>
      <c r="N38" s="2">
        <v>4</v>
      </c>
      <c r="O38" s="2">
        <v>7178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45397</v>
      </c>
      <c r="E39" s="2">
        <v>34840</v>
      </c>
      <c r="F39" s="2">
        <v>33900</v>
      </c>
      <c r="G39" s="2">
        <v>34230</v>
      </c>
      <c r="H39" s="2">
        <v>33530</v>
      </c>
      <c r="I39" s="2">
        <v>34230</v>
      </c>
      <c r="J39" s="2">
        <v>-610</v>
      </c>
      <c r="K39" s="2">
        <v>-1.75</v>
      </c>
      <c r="L39" s="2">
        <v>378332</v>
      </c>
      <c r="M39" s="2">
        <v>0</v>
      </c>
      <c r="N39" s="2">
        <v>37672</v>
      </c>
      <c r="O39" s="2">
        <v>128100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45397</v>
      </c>
      <c r="E40" s="2">
        <v>575</v>
      </c>
      <c r="F40" s="2">
        <v>591</v>
      </c>
      <c r="G40" s="2">
        <v>597</v>
      </c>
      <c r="H40" s="2">
        <v>585</v>
      </c>
      <c r="I40" s="2">
        <v>586</v>
      </c>
      <c r="J40" s="2">
        <v>11</v>
      </c>
      <c r="K40" s="2">
        <v>1.91</v>
      </c>
      <c r="L40" s="2">
        <v>19641275</v>
      </c>
      <c r="M40" s="2">
        <v>0</v>
      </c>
      <c r="N40" s="2">
        <v>1028012</v>
      </c>
      <c r="O40" s="2">
        <v>7765086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45397</v>
      </c>
      <c r="E41" s="2">
        <v>31250</v>
      </c>
      <c r="F41" s="2">
        <v>30590</v>
      </c>
      <c r="G41" s="2">
        <v>31080</v>
      </c>
      <c r="H41" s="2">
        <v>30360</v>
      </c>
      <c r="I41" s="2">
        <v>31080</v>
      </c>
      <c r="J41" s="2">
        <v>-170</v>
      </c>
      <c r="K41" s="2">
        <v>-0.54</v>
      </c>
      <c r="L41" s="2">
        <v>382</v>
      </c>
      <c r="M41" s="2">
        <v>0</v>
      </c>
      <c r="N41" s="2">
        <v>33</v>
      </c>
      <c r="O41" s="2">
        <v>689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45397</v>
      </c>
      <c r="E42" s="2">
        <v>3050</v>
      </c>
      <c r="F42" s="2">
        <v>3060</v>
      </c>
      <c r="G42" s="2">
        <v>3090</v>
      </c>
      <c r="H42" s="2">
        <v>3060</v>
      </c>
      <c r="I42" s="2">
        <v>3090</v>
      </c>
      <c r="J42" s="2">
        <v>40</v>
      </c>
      <c r="K42" s="2">
        <v>1.31</v>
      </c>
      <c r="L42" s="2">
        <v>6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45397</v>
      </c>
      <c r="E43" s="2">
        <v>705</v>
      </c>
      <c r="F43" s="2">
        <v>712</v>
      </c>
      <c r="G43" s="2">
        <v>729</v>
      </c>
      <c r="H43" s="2">
        <v>682</v>
      </c>
      <c r="I43" s="2">
        <v>711</v>
      </c>
      <c r="J43" s="2">
        <v>6</v>
      </c>
      <c r="K43" s="2">
        <v>0.85</v>
      </c>
      <c r="L43" s="2">
        <v>5215</v>
      </c>
      <c r="M43" s="2">
        <v>0</v>
      </c>
      <c r="N43" s="2">
        <v>36</v>
      </c>
      <c r="O43" s="2">
        <v>4273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45397</v>
      </c>
      <c r="E44" s="2">
        <v>690</v>
      </c>
      <c r="F44" s="2">
        <v>690</v>
      </c>
      <c r="G44" s="2">
        <v>705</v>
      </c>
      <c r="H44" s="2">
        <v>690</v>
      </c>
      <c r="I44" s="2">
        <v>695</v>
      </c>
      <c r="J44" s="2">
        <v>5</v>
      </c>
      <c r="K44" s="2">
        <v>0.72</v>
      </c>
      <c r="L44" s="2">
        <v>2260</v>
      </c>
      <c r="M44" s="2">
        <v>0</v>
      </c>
      <c r="N44" s="2">
        <v>9370</v>
      </c>
      <c r="O44" s="2">
        <v>21170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45397</v>
      </c>
      <c r="E45" s="2">
        <v>288</v>
      </c>
      <c r="F45" s="2">
        <v>285</v>
      </c>
      <c r="G45" s="2">
        <v>290</v>
      </c>
      <c r="H45" s="2">
        <v>285</v>
      </c>
      <c r="I45" s="2">
        <v>286</v>
      </c>
      <c r="J45" s="2">
        <v>-2</v>
      </c>
      <c r="K45" s="2">
        <v>-0.69</v>
      </c>
      <c r="L45" s="2">
        <v>1702</v>
      </c>
      <c r="M45" s="2">
        <v>0</v>
      </c>
      <c r="N45" s="2">
        <v>310</v>
      </c>
      <c r="O45" s="2">
        <v>6978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45397</v>
      </c>
      <c r="E46" s="2">
        <v>2823.5</v>
      </c>
      <c r="F46" s="2">
        <v>2794.5</v>
      </c>
      <c r="G46" s="2">
        <v>2813</v>
      </c>
      <c r="H46" s="2">
        <v>2783</v>
      </c>
      <c r="I46" s="2">
        <v>2813</v>
      </c>
      <c r="J46" s="2">
        <v>-10.5</v>
      </c>
      <c r="K46" s="2">
        <v>-0.37</v>
      </c>
      <c r="L46" s="2">
        <v>3280</v>
      </c>
      <c r="M46" s="2">
        <v>0</v>
      </c>
      <c r="N46" s="2">
        <v>10</v>
      </c>
      <c r="O46" s="2">
        <v>340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45397</v>
      </c>
      <c r="E47" s="2">
        <v>25450</v>
      </c>
      <c r="F47" s="2">
        <v>25100</v>
      </c>
      <c r="G47" s="2">
        <v>25335</v>
      </c>
      <c r="H47" s="2">
        <v>25070</v>
      </c>
      <c r="I47" s="2">
        <v>25335</v>
      </c>
      <c r="J47" s="2">
        <v>-115</v>
      </c>
      <c r="K47" s="2">
        <v>-0.45</v>
      </c>
      <c r="L47" s="2">
        <v>17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45397</v>
      </c>
      <c r="E48" s="2">
        <v>2851</v>
      </c>
      <c r="F48" s="2">
        <v>2821</v>
      </c>
      <c r="G48" s="2">
        <v>2845</v>
      </c>
      <c r="H48" s="2">
        <v>2811</v>
      </c>
      <c r="I48" s="2">
        <v>2845</v>
      </c>
      <c r="J48" s="2">
        <v>-6</v>
      </c>
      <c r="K48" s="2">
        <v>-0.21</v>
      </c>
      <c r="L48" s="2">
        <v>307394</v>
      </c>
      <c r="M48" s="2">
        <v>0</v>
      </c>
      <c r="N48" s="2">
        <v>10559</v>
      </c>
      <c r="O48" s="2">
        <v>61584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45397</v>
      </c>
      <c r="E49" s="2">
        <v>1842</v>
      </c>
      <c r="F49" s="2">
        <v>1838</v>
      </c>
      <c r="G49" s="2">
        <v>1844</v>
      </c>
      <c r="H49" s="2">
        <v>1834</v>
      </c>
      <c r="I49" s="2">
        <v>1836</v>
      </c>
      <c r="J49" s="2">
        <v>-6</v>
      </c>
      <c r="K49" s="2">
        <v>-0.33</v>
      </c>
      <c r="L49" s="2">
        <v>180823</v>
      </c>
      <c r="M49" s="2">
        <v>0</v>
      </c>
      <c r="N49" s="2">
        <v>2238</v>
      </c>
      <c r="O49" s="2">
        <v>86087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45397</v>
      </c>
      <c r="E50" s="2">
        <v>2557</v>
      </c>
      <c r="F50" s="2">
        <v>2541</v>
      </c>
      <c r="G50" s="2">
        <v>2555</v>
      </c>
      <c r="H50" s="2">
        <v>2526</v>
      </c>
      <c r="I50" s="2">
        <v>2548</v>
      </c>
      <c r="J50" s="2">
        <v>-9</v>
      </c>
      <c r="K50" s="2">
        <v>-0.35</v>
      </c>
      <c r="L50" s="2">
        <v>581</v>
      </c>
      <c r="M50" s="2">
        <v>0</v>
      </c>
      <c r="N50" s="2">
        <v>0</v>
      </c>
      <c r="O50" s="2">
        <v>47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45397</v>
      </c>
      <c r="E51" s="2">
        <v>3660</v>
      </c>
      <c r="F51" s="2">
        <v>3645</v>
      </c>
      <c r="G51" s="2">
        <v>3650</v>
      </c>
      <c r="H51" s="2">
        <v>3600</v>
      </c>
      <c r="I51" s="2">
        <v>3630</v>
      </c>
      <c r="J51" s="2">
        <v>-30</v>
      </c>
      <c r="K51" s="2">
        <v>-0.82</v>
      </c>
      <c r="L51" s="2">
        <v>39903</v>
      </c>
      <c r="M51" s="2">
        <v>0</v>
      </c>
      <c r="N51" s="2">
        <v>39</v>
      </c>
      <c r="O51" s="2">
        <v>8798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E52" s="2">
        <v>35810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45397</v>
      </c>
      <c r="E53" s="2">
        <v>27830</v>
      </c>
      <c r="F53" s="2">
        <v>27900</v>
      </c>
      <c r="G53" s="2">
        <v>27995</v>
      </c>
      <c r="H53" s="2">
        <v>27900</v>
      </c>
      <c r="I53" s="2">
        <v>27995</v>
      </c>
      <c r="J53" s="2">
        <v>0</v>
      </c>
      <c r="K53" s="2">
        <v>0</v>
      </c>
      <c r="L53" s="2">
        <v>81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45397</v>
      </c>
      <c r="E54" s="2">
        <v>2800</v>
      </c>
      <c r="F54" s="2">
        <v>2796</v>
      </c>
      <c r="G54" s="2">
        <v>2796</v>
      </c>
      <c r="H54" s="2">
        <v>2777</v>
      </c>
      <c r="I54" s="2">
        <v>2777</v>
      </c>
      <c r="J54" s="2">
        <v>-23</v>
      </c>
      <c r="K54" s="2">
        <v>-0.82</v>
      </c>
      <c r="L54" s="2">
        <v>107</v>
      </c>
      <c r="M54" s="2">
        <v>0</v>
      </c>
      <c r="N54" s="2">
        <v>6</v>
      </c>
      <c r="O54" s="2">
        <v>172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45397</v>
      </c>
      <c r="E55" s="2">
        <v>1690</v>
      </c>
      <c r="F55" s="2">
        <v>1694</v>
      </c>
      <c r="G55" s="2">
        <v>1696</v>
      </c>
      <c r="H55" s="2">
        <v>1689</v>
      </c>
      <c r="I55" s="2">
        <v>1691</v>
      </c>
      <c r="J55" s="2">
        <v>1</v>
      </c>
      <c r="K55" s="2">
        <v>0.06</v>
      </c>
      <c r="L55" s="2">
        <v>102496</v>
      </c>
      <c r="M55" s="2">
        <v>0</v>
      </c>
      <c r="N55" s="2">
        <v>455</v>
      </c>
      <c r="O55" s="2">
        <v>256082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45397</v>
      </c>
      <c r="E56" s="2">
        <v>2780</v>
      </c>
      <c r="F56" s="2">
        <v>2779</v>
      </c>
      <c r="G56" s="2">
        <v>2779</v>
      </c>
      <c r="H56" s="2">
        <v>2712</v>
      </c>
      <c r="I56" s="2">
        <v>2753</v>
      </c>
      <c r="J56" s="2">
        <v>-27</v>
      </c>
      <c r="K56" s="2">
        <v>-0.97</v>
      </c>
      <c r="L56" s="2">
        <v>41</v>
      </c>
      <c r="M56" s="2">
        <v>0</v>
      </c>
      <c r="N56" s="2">
        <v>10</v>
      </c>
      <c r="O56" s="2">
        <v>19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45397</v>
      </c>
      <c r="E57" s="2">
        <v>2750.5</v>
      </c>
      <c r="F57" s="2">
        <v>2718.5</v>
      </c>
      <c r="G57" s="2">
        <v>2741.5</v>
      </c>
      <c r="H57" s="2">
        <v>2717.5</v>
      </c>
      <c r="I57" s="2">
        <v>2741.5</v>
      </c>
      <c r="J57" s="2">
        <v>-9</v>
      </c>
      <c r="K57" s="2">
        <v>-0.33</v>
      </c>
      <c r="L57" s="2">
        <v>460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E58" s="2">
        <v>39640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45397</v>
      </c>
      <c r="E59" s="2">
        <v>23260</v>
      </c>
      <c r="F59" s="2">
        <v>23310</v>
      </c>
      <c r="G59" s="2">
        <v>23520</v>
      </c>
      <c r="H59" s="2">
        <v>23310</v>
      </c>
      <c r="I59" s="2">
        <v>23465</v>
      </c>
      <c r="J59" s="2">
        <v>205</v>
      </c>
      <c r="K59" s="2">
        <v>0.88</v>
      </c>
      <c r="L59" s="2">
        <v>898</v>
      </c>
      <c r="M59" s="2">
        <v>0</v>
      </c>
      <c r="N59" s="2">
        <v>0</v>
      </c>
      <c r="O59" s="2">
        <v>2650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45397</v>
      </c>
      <c r="E60" s="2">
        <v>13060</v>
      </c>
      <c r="F60" s="2">
        <v>13060</v>
      </c>
      <c r="G60" s="2">
        <v>13085</v>
      </c>
      <c r="H60" s="2">
        <v>13050</v>
      </c>
      <c r="I60" s="2">
        <v>13060</v>
      </c>
      <c r="J60" s="2">
        <v>0</v>
      </c>
      <c r="K60" s="2">
        <v>0</v>
      </c>
      <c r="L60" s="2">
        <v>457</v>
      </c>
      <c r="M60" s="2">
        <v>0</v>
      </c>
      <c r="N60" s="2">
        <v>1</v>
      </c>
      <c r="O60" s="2">
        <v>12834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45397</v>
      </c>
      <c r="E61" s="2">
        <v>1829.5</v>
      </c>
      <c r="F61" s="2">
        <v>1829.5</v>
      </c>
      <c r="G61" s="2">
        <v>1831.5</v>
      </c>
      <c r="H61" s="2">
        <v>1822</v>
      </c>
      <c r="I61" s="2">
        <v>1824</v>
      </c>
      <c r="J61" s="2">
        <v>-5.5</v>
      </c>
      <c r="K61" s="2">
        <v>-0.3</v>
      </c>
      <c r="L61" s="2">
        <v>25460</v>
      </c>
      <c r="M61" s="2">
        <v>0</v>
      </c>
      <c r="N61" s="2">
        <v>820</v>
      </c>
      <c r="O61" s="2">
        <v>45840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45397</v>
      </c>
      <c r="E62" s="2">
        <v>2305</v>
      </c>
      <c r="F62" s="2">
        <v>2286</v>
      </c>
      <c r="G62" s="2">
        <v>2316</v>
      </c>
      <c r="H62" s="2">
        <v>2275</v>
      </c>
      <c r="I62" s="2">
        <v>2316</v>
      </c>
      <c r="J62" s="2">
        <v>11</v>
      </c>
      <c r="K62" s="2">
        <v>0.48</v>
      </c>
      <c r="L62" s="2">
        <v>538739</v>
      </c>
      <c r="M62" s="2">
        <v>0</v>
      </c>
      <c r="N62" s="2">
        <v>5559</v>
      </c>
      <c r="O62" s="2">
        <v>1339507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E63" s="2">
        <v>7555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E64" s="2">
        <v>19590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5</v>
      </c>
      <c r="P64" s="2">
        <v>0</v>
      </c>
      <c r="Q64" s="5"/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45397</v>
      </c>
      <c r="E65" s="2">
        <v>19845</v>
      </c>
      <c r="F65" s="2">
        <v>19565</v>
      </c>
      <c r="G65" s="2">
        <v>19815</v>
      </c>
      <c r="H65" s="2">
        <v>19565</v>
      </c>
      <c r="I65" s="2">
        <v>19790</v>
      </c>
      <c r="J65" s="2">
        <v>-55</v>
      </c>
      <c r="K65" s="2">
        <v>-0.28000000000000003</v>
      </c>
      <c r="L65" s="2">
        <v>117</v>
      </c>
      <c r="M65" s="2">
        <v>5</v>
      </c>
      <c r="N65" s="2">
        <v>209</v>
      </c>
      <c r="O65" s="2">
        <v>336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45397</v>
      </c>
      <c r="E66" s="2">
        <v>30630</v>
      </c>
      <c r="F66" s="2">
        <v>30510</v>
      </c>
      <c r="G66" s="2">
        <v>30620</v>
      </c>
      <c r="H66" s="2">
        <v>30260</v>
      </c>
      <c r="I66" s="2">
        <v>30620</v>
      </c>
      <c r="J66" s="2">
        <v>-10</v>
      </c>
      <c r="K66" s="2">
        <v>-0.03</v>
      </c>
      <c r="L66" s="2">
        <v>402</v>
      </c>
      <c r="M66" s="2">
        <v>0</v>
      </c>
      <c r="N66" s="2">
        <v>61</v>
      </c>
      <c r="O66" s="2">
        <v>444</v>
      </c>
      <c r="P66" s="2">
        <v>0</v>
      </c>
      <c r="Q66" s="5">
        <v>45572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45397</v>
      </c>
      <c r="E67" s="2">
        <v>10290</v>
      </c>
      <c r="F67" s="2">
        <v>10300</v>
      </c>
      <c r="G67" s="2">
        <v>10365</v>
      </c>
      <c r="H67" s="2">
        <v>10170</v>
      </c>
      <c r="I67" s="2">
        <v>10280</v>
      </c>
      <c r="J67" s="2">
        <v>-10</v>
      </c>
      <c r="K67" s="2">
        <v>-0.1</v>
      </c>
      <c r="L67" s="2">
        <v>1360</v>
      </c>
      <c r="M67" s="2">
        <v>0</v>
      </c>
      <c r="N67" s="2">
        <v>0</v>
      </c>
      <c r="O67" s="2">
        <v>1130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45397</v>
      </c>
      <c r="E68" s="2">
        <v>1814</v>
      </c>
      <c r="F68" s="2">
        <v>1813</v>
      </c>
      <c r="G68" s="2">
        <v>1818</v>
      </c>
      <c r="H68" s="2">
        <v>1809</v>
      </c>
      <c r="I68" s="2">
        <v>1811</v>
      </c>
      <c r="J68" s="2">
        <v>-3</v>
      </c>
      <c r="K68" s="2">
        <v>-0.17</v>
      </c>
      <c r="L68" s="2">
        <v>9902</v>
      </c>
      <c r="M68" s="2">
        <v>0</v>
      </c>
      <c r="N68" s="2">
        <v>300</v>
      </c>
      <c r="O68" s="2">
        <v>15785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45397</v>
      </c>
      <c r="E69" s="2">
        <v>1841</v>
      </c>
      <c r="F69" s="2">
        <v>1844</v>
      </c>
      <c r="G69" s="2">
        <v>1845</v>
      </c>
      <c r="H69" s="2">
        <v>1840</v>
      </c>
      <c r="I69" s="2">
        <v>1842</v>
      </c>
      <c r="J69" s="2">
        <v>1</v>
      </c>
      <c r="K69" s="2">
        <v>0.05</v>
      </c>
      <c r="L69" s="2">
        <v>41298</v>
      </c>
      <c r="M69" s="2">
        <v>0</v>
      </c>
      <c r="N69" s="2">
        <v>690</v>
      </c>
      <c r="O69" s="2">
        <v>122071</v>
      </c>
      <c r="P69" s="2">
        <v>0</v>
      </c>
      <c r="Q69" s="5">
        <v>45483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45397</v>
      </c>
      <c r="E70" s="2">
        <v>22190</v>
      </c>
      <c r="F70" s="2">
        <v>21990</v>
      </c>
      <c r="G70" s="2">
        <v>22105</v>
      </c>
      <c r="H70" s="2">
        <v>21915</v>
      </c>
      <c r="I70" s="2">
        <v>22105</v>
      </c>
      <c r="J70" s="2">
        <v>-85</v>
      </c>
      <c r="K70" s="2">
        <v>-0.38</v>
      </c>
      <c r="L70" s="2">
        <v>38</v>
      </c>
      <c r="M70" s="2">
        <v>0</v>
      </c>
      <c r="N70" s="2">
        <v>0</v>
      </c>
      <c r="O70" s="2">
        <v>0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45397</v>
      </c>
      <c r="E71" s="2">
        <v>9378</v>
      </c>
      <c r="F71" s="2">
        <v>9380</v>
      </c>
      <c r="G71" s="2">
        <v>9413</v>
      </c>
      <c r="H71" s="2">
        <v>9380</v>
      </c>
      <c r="I71" s="2">
        <v>9410</v>
      </c>
      <c r="J71" s="2">
        <v>32</v>
      </c>
      <c r="K71" s="2">
        <v>0.34</v>
      </c>
      <c r="L71" s="2">
        <v>150</v>
      </c>
      <c r="M71" s="2">
        <v>0</v>
      </c>
      <c r="N71" s="2">
        <v>0</v>
      </c>
      <c r="O71" s="2">
        <v>27</v>
      </c>
      <c r="P71" s="2">
        <v>0</v>
      </c>
      <c r="Q71" s="5">
        <v>45482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45397</v>
      </c>
      <c r="E72" s="2">
        <v>11970</v>
      </c>
      <c r="F72" s="2">
        <v>11970</v>
      </c>
      <c r="G72" s="2">
        <v>12600</v>
      </c>
      <c r="H72" s="2">
        <v>11550</v>
      </c>
      <c r="I72" s="2">
        <v>12400</v>
      </c>
      <c r="J72" s="2">
        <v>430</v>
      </c>
      <c r="K72" s="2">
        <v>3.59</v>
      </c>
      <c r="L72" s="2">
        <v>622343</v>
      </c>
      <c r="M72" s="2">
        <v>0</v>
      </c>
      <c r="N72" s="2">
        <v>139126</v>
      </c>
      <c r="O72" s="2">
        <v>421685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45397</v>
      </c>
      <c r="E73" s="2">
        <v>4455</v>
      </c>
      <c r="F73" s="2">
        <v>4385</v>
      </c>
      <c r="G73" s="2">
        <v>4410</v>
      </c>
      <c r="H73" s="2">
        <v>4350</v>
      </c>
      <c r="I73" s="2">
        <v>4410</v>
      </c>
      <c r="J73" s="2">
        <v>-45</v>
      </c>
      <c r="K73" s="2">
        <v>-1.01</v>
      </c>
      <c r="L73" s="2">
        <v>104345</v>
      </c>
      <c r="M73" s="2">
        <v>0</v>
      </c>
      <c r="N73" s="2">
        <v>3304</v>
      </c>
      <c r="O73" s="2">
        <v>70225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45397</v>
      </c>
      <c r="E74" s="2">
        <v>15210</v>
      </c>
      <c r="F74" s="2">
        <v>15155</v>
      </c>
      <c r="G74" s="2">
        <v>15980</v>
      </c>
      <c r="H74" s="2">
        <v>14900</v>
      </c>
      <c r="I74" s="2">
        <v>15825</v>
      </c>
      <c r="J74" s="2">
        <v>615</v>
      </c>
      <c r="K74" s="2">
        <v>4.04</v>
      </c>
      <c r="L74" s="2">
        <v>64693</v>
      </c>
      <c r="M74" s="2">
        <v>0</v>
      </c>
      <c r="N74" s="2">
        <v>8564</v>
      </c>
      <c r="O74" s="2">
        <v>68124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45397</v>
      </c>
      <c r="E75" s="2">
        <v>47500</v>
      </c>
      <c r="F75" s="2">
        <v>47450</v>
      </c>
      <c r="G75" s="2">
        <v>47460</v>
      </c>
      <c r="H75" s="2">
        <v>46720</v>
      </c>
      <c r="I75" s="2">
        <v>47320</v>
      </c>
      <c r="J75" s="2">
        <v>-180</v>
      </c>
      <c r="K75" s="2">
        <v>-0.38</v>
      </c>
      <c r="L75" s="2">
        <v>792</v>
      </c>
      <c r="M75" s="2">
        <v>0</v>
      </c>
      <c r="N75" s="2">
        <v>0</v>
      </c>
      <c r="O75" s="2">
        <v>4251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45397</v>
      </c>
      <c r="E76" s="2">
        <v>28430</v>
      </c>
      <c r="F76" s="2">
        <v>28060</v>
      </c>
      <c r="G76" s="2">
        <v>28250</v>
      </c>
      <c r="H76" s="2">
        <v>28000</v>
      </c>
      <c r="I76" s="2">
        <v>28250</v>
      </c>
      <c r="J76" s="2">
        <v>-180</v>
      </c>
      <c r="K76" s="2">
        <v>-0.63</v>
      </c>
      <c r="L76" s="2">
        <v>43446</v>
      </c>
      <c r="M76" s="2">
        <v>0</v>
      </c>
      <c r="N76" s="2">
        <v>40685</v>
      </c>
      <c r="O76" s="2">
        <v>125790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45397</v>
      </c>
      <c r="E77" s="2">
        <v>57690</v>
      </c>
      <c r="F77" s="2">
        <v>57070</v>
      </c>
      <c r="G77" s="2">
        <v>57350</v>
      </c>
      <c r="H77" s="2">
        <v>56990</v>
      </c>
      <c r="I77" s="2">
        <v>57300</v>
      </c>
      <c r="J77" s="2">
        <v>-390</v>
      </c>
      <c r="K77" s="2">
        <v>-0.68</v>
      </c>
      <c r="L77" s="2">
        <v>9114</v>
      </c>
      <c r="M77" s="2">
        <v>0</v>
      </c>
      <c r="N77" s="2">
        <v>0</v>
      </c>
      <c r="O77" s="2">
        <v>5508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45397</v>
      </c>
      <c r="E78" s="2">
        <v>8658</v>
      </c>
      <c r="F78" s="2">
        <v>8565</v>
      </c>
      <c r="G78" s="2">
        <v>8647</v>
      </c>
      <c r="H78" s="2">
        <v>8550</v>
      </c>
      <c r="I78" s="2">
        <v>8647</v>
      </c>
      <c r="J78" s="2">
        <v>-11</v>
      </c>
      <c r="K78" s="2">
        <v>-0.13</v>
      </c>
      <c r="L78" s="2">
        <v>31330</v>
      </c>
      <c r="M78" s="2">
        <v>0</v>
      </c>
      <c r="N78" s="2">
        <v>56050</v>
      </c>
      <c r="O78" s="2">
        <v>148730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45397</v>
      </c>
      <c r="E79" s="2">
        <v>5408</v>
      </c>
      <c r="F79" s="2">
        <v>5342</v>
      </c>
      <c r="G79" s="2">
        <v>5381</v>
      </c>
      <c r="H79" s="2">
        <v>5341</v>
      </c>
      <c r="I79" s="2">
        <v>5381</v>
      </c>
      <c r="J79" s="2">
        <v>-27</v>
      </c>
      <c r="K79" s="2">
        <v>-0.5</v>
      </c>
      <c r="L79" s="2">
        <v>4610</v>
      </c>
      <c r="M79" s="2">
        <v>0</v>
      </c>
      <c r="N79" s="2">
        <v>1360</v>
      </c>
      <c r="O79" s="2">
        <v>51730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45397</v>
      </c>
      <c r="E80" s="2">
        <v>5080</v>
      </c>
      <c r="F80" s="2">
        <v>5049</v>
      </c>
      <c r="G80" s="2">
        <v>5060</v>
      </c>
      <c r="H80" s="2">
        <v>5049</v>
      </c>
      <c r="I80" s="2">
        <v>5060</v>
      </c>
      <c r="J80" s="2">
        <v>-20</v>
      </c>
      <c r="K80" s="2">
        <v>-0.39</v>
      </c>
      <c r="L80" s="2">
        <v>350</v>
      </c>
      <c r="M80" s="2">
        <v>0</v>
      </c>
      <c r="N80" s="2">
        <v>520</v>
      </c>
      <c r="O80" s="2">
        <v>990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45397</v>
      </c>
      <c r="E81" s="2">
        <v>4421</v>
      </c>
      <c r="F81" s="2">
        <v>4376</v>
      </c>
      <c r="G81" s="2">
        <v>4411</v>
      </c>
      <c r="H81" s="2">
        <v>4376</v>
      </c>
      <c r="I81" s="2">
        <v>4411</v>
      </c>
      <c r="J81" s="2">
        <v>-10</v>
      </c>
      <c r="K81" s="2">
        <v>-0.23</v>
      </c>
      <c r="L81" s="2">
        <v>2430</v>
      </c>
      <c r="M81" s="2">
        <v>0</v>
      </c>
      <c r="N81" s="2">
        <v>850</v>
      </c>
      <c r="O81" s="2">
        <v>18930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45397</v>
      </c>
      <c r="E82" s="2">
        <v>2177</v>
      </c>
      <c r="F82" s="2">
        <v>2160</v>
      </c>
      <c r="G82" s="2">
        <v>2167</v>
      </c>
      <c r="H82" s="2">
        <v>2146</v>
      </c>
      <c r="I82" s="2">
        <v>2147.5</v>
      </c>
      <c r="J82" s="2">
        <v>-29.5</v>
      </c>
      <c r="K82" s="2">
        <v>-1.36</v>
      </c>
      <c r="L82" s="2">
        <v>4760</v>
      </c>
      <c r="M82" s="2">
        <v>0</v>
      </c>
      <c r="N82" s="2">
        <v>350</v>
      </c>
      <c r="O82" s="2">
        <v>2910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45397</v>
      </c>
      <c r="E83" s="2">
        <v>79410</v>
      </c>
      <c r="F83" s="2">
        <v>78550</v>
      </c>
      <c r="G83" s="2">
        <v>78940</v>
      </c>
      <c r="H83" s="2">
        <v>78390</v>
      </c>
      <c r="I83" s="2">
        <v>78940</v>
      </c>
      <c r="J83" s="2">
        <v>-470</v>
      </c>
      <c r="K83" s="2">
        <v>-0.59</v>
      </c>
      <c r="L83" s="2">
        <v>4359</v>
      </c>
      <c r="M83" s="2">
        <v>0</v>
      </c>
      <c r="N83" s="2" t="s">
        <v>128</v>
      </c>
      <c r="O83" s="2">
        <v>2825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45397</v>
      </c>
      <c r="E84" s="2">
        <v>3240</v>
      </c>
      <c r="F84" s="2">
        <v>3240</v>
      </c>
      <c r="G84" s="2">
        <v>3240</v>
      </c>
      <c r="H84" s="2">
        <v>3225</v>
      </c>
      <c r="I84" s="2">
        <v>3225</v>
      </c>
      <c r="J84" s="2">
        <v>-15</v>
      </c>
      <c r="K84" s="2">
        <v>-0.46</v>
      </c>
      <c r="L84" s="2">
        <v>64</v>
      </c>
      <c r="M84" s="2">
        <v>0</v>
      </c>
      <c r="N84" s="2">
        <v>20</v>
      </c>
      <c r="O84" s="2">
        <v>2120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45397</v>
      </c>
      <c r="E85" s="2">
        <v>4800</v>
      </c>
      <c r="F85" s="2">
        <v>4810</v>
      </c>
      <c r="G85" s="2">
        <v>4835</v>
      </c>
      <c r="H85" s="2">
        <v>4805</v>
      </c>
      <c r="I85" s="2">
        <v>4835</v>
      </c>
      <c r="J85" s="2">
        <v>35</v>
      </c>
      <c r="K85" s="2">
        <v>0.73</v>
      </c>
      <c r="L85" s="2">
        <v>160</v>
      </c>
      <c r="M85" s="2">
        <v>0</v>
      </c>
      <c r="N85" s="2">
        <v>0</v>
      </c>
      <c r="O85" s="2">
        <v>2298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45397</v>
      </c>
      <c r="E86" s="2">
        <v>2376</v>
      </c>
      <c r="F86" s="2">
        <v>2350</v>
      </c>
      <c r="G86" s="2">
        <v>2357</v>
      </c>
      <c r="H86" s="2">
        <v>2326</v>
      </c>
      <c r="I86" s="2">
        <v>2331</v>
      </c>
      <c r="J86" s="2">
        <v>-45</v>
      </c>
      <c r="K86" s="2">
        <v>-1.89</v>
      </c>
      <c r="L86" s="2">
        <v>91949</v>
      </c>
      <c r="M86" s="2">
        <v>0</v>
      </c>
      <c r="N86" s="2">
        <v>53875</v>
      </c>
      <c r="O86" s="2">
        <v>272907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45397</v>
      </c>
      <c r="E87" s="2">
        <v>49690</v>
      </c>
      <c r="F87" s="2">
        <v>49500</v>
      </c>
      <c r="G87" s="2">
        <v>49720</v>
      </c>
      <c r="H87" s="2">
        <v>49480</v>
      </c>
      <c r="I87" s="2">
        <v>49700</v>
      </c>
      <c r="J87" s="2">
        <v>10</v>
      </c>
      <c r="K87" s="2">
        <v>0.02</v>
      </c>
      <c r="L87" s="2">
        <v>337</v>
      </c>
      <c r="M87" s="2">
        <v>0</v>
      </c>
      <c r="N87" s="2">
        <v>29</v>
      </c>
      <c r="O87" s="2">
        <v>1160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45397</v>
      </c>
      <c r="E88" s="2">
        <v>50100</v>
      </c>
      <c r="F88" s="2">
        <v>49100</v>
      </c>
      <c r="G88" s="2">
        <v>49800</v>
      </c>
      <c r="H88" s="2">
        <v>48570</v>
      </c>
      <c r="I88" s="2">
        <v>49800</v>
      </c>
      <c r="J88" s="2">
        <v>-300</v>
      </c>
      <c r="K88" s="2">
        <v>-0.6</v>
      </c>
      <c r="L88" s="2">
        <v>148750</v>
      </c>
      <c r="M88" s="2">
        <v>0</v>
      </c>
      <c r="N88" s="2">
        <v>16810</v>
      </c>
      <c r="O88" s="2">
        <v>72630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45397</v>
      </c>
      <c r="E89" s="2">
        <v>1317.5</v>
      </c>
      <c r="F89" s="2">
        <v>1324.5</v>
      </c>
      <c r="G89" s="2">
        <v>1337.5</v>
      </c>
      <c r="H89" s="2">
        <v>1321</v>
      </c>
      <c r="I89" s="2">
        <v>1321</v>
      </c>
      <c r="J89" s="2">
        <v>3.5</v>
      </c>
      <c r="K89" s="2">
        <v>0.27</v>
      </c>
      <c r="L89" s="2">
        <v>14300</v>
      </c>
      <c r="M89" s="2">
        <v>0</v>
      </c>
      <c r="N89" s="2">
        <v>29630</v>
      </c>
      <c r="O89" s="2">
        <v>398560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45397</v>
      </c>
      <c r="E90" s="2">
        <v>29545</v>
      </c>
      <c r="F90" s="2">
        <v>28780</v>
      </c>
      <c r="G90" s="2">
        <v>29070</v>
      </c>
      <c r="H90" s="2">
        <v>28460</v>
      </c>
      <c r="I90" s="2">
        <v>29070</v>
      </c>
      <c r="J90" s="2">
        <v>-475</v>
      </c>
      <c r="K90" s="2">
        <v>-1.61</v>
      </c>
      <c r="L90" s="2">
        <v>6049233</v>
      </c>
      <c r="M90" s="2">
        <v>0</v>
      </c>
      <c r="N90" s="2">
        <v>1348578</v>
      </c>
      <c r="O90" s="2">
        <v>2797835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45397</v>
      </c>
      <c r="E91" s="2">
        <v>617</v>
      </c>
      <c r="F91" s="2">
        <v>625</v>
      </c>
      <c r="G91" s="2">
        <v>628</v>
      </c>
      <c r="H91" s="2">
        <v>621</v>
      </c>
      <c r="I91" s="2">
        <v>621</v>
      </c>
      <c r="J91" s="2">
        <v>4</v>
      </c>
      <c r="K91" s="2">
        <v>0.65</v>
      </c>
      <c r="L91" s="2">
        <v>1869021</v>
      </c>
      <c r="M91" s="2">
        <v>0</v>
      </c>
      <c r="N91" s="2">
        <v>19454</v>
      </c>
      <c r="O91" s="2">
        <v>4269830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45397</v>
      </c>
      <c r="E92" s="2">
        <v>3727</v>
      </c>
      <c r="F92" s="2">
        <v>3567</v>
      </c>
      <c r="G92" s="2">
        <v>3684</v>
      </c>
      <c r="H92" s="2">
        <v>3556</v>
      </c>
      <c r="I92" s="2">
        <v>3672</v>
      </c>
      <c r="J92" s="2">
        <v>-55</v>
      </c>
      <c r="K92" s="2">
        <v>-1.48</v>
      </c>
      <c r="L92" s="2">
        <v>38300</v>
      </c>
      <c r="M92" s="2">
        <v>0</v>
      </c>
      <c r="N92" s="2">
        <v>0</v>
      </c>
      <c r="O92" s="2">
        <v>175130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45397</v>
      </c>
      <c r="E93" s="2">
        <v>12910</v>
      </c>
      <c r="F93" s="2">
        <v>13060</v>
      </c>
      <c r="G93" s="2">
        <v>13260</v>
      </c>
      <c r="H93" s="2">
        <v>13045</v>
      </c>
      <c r="I93" s="2">
        <v>13060</v>
      </c>
      <c r="J93" s="2">
        <v>150</v>
      </c>
      <c r="K93" s="2">
        <v>1.1599999999999999</v>
      </c>
      <c r="L93" s="2">
        <v>2130</v>
      </c>
      <c r="M93" s="2">
        <v>0</v>
      </c>
      <c r="N93" s="2">
        <v>570</v>
      </c>
      <c r="O93" s="2">
        <v>24360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45397</v>
      </c>
      <c r="E94" s="2">
        <v>37770</v>
      </c>
      <c r="F94" s="2">
        <v>37370</v>
      </c>
      <c r="G94" s="2">
        <v>37820</v>
      </c>
      <c r="H94" s="2">
        <v>37270</v>
      </c>
      <c r="I94" s="2">
        <v>37810</v>
      </c>
      <c r="J94" s="2">
        <v>40</v>
      </c>
      <c r="K94" s="2">
        <v>0.11</v>
      </c>
      <c r="L94" s="2">
        <v>3214</v>
      </c>
      <c r="M94" s="2">
        <v>0</v>
      </c>
      <c r="N94" s="2">
        <v>850</v>
      </c>
      <c r="O94" s="2">
        <v>6461</v>
      </c>
      <c r="P94" s="2">
        <v>0</v>
      </c>
      <c r="Q94" s="5">
        <v>45477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45397</v>
      </c>
      <c r="E95" s="2">
        <v>3175</v>
      </c>
      <c r="F95" s="2">
        <v>3130</v>
      </c>
      <c r="G95" s="2">
        <v>3145</v>
      </c>
      <c r="H95" s="2">
        <v>3110</v>
      </c>
      <c r="I95" s="2">
        <v>3145</v>
      </c>
      <c r="J95" s="2">
        <v>-30</v>
      </c>
      <c r="K95" s="2">
        <v>-0.94</v>
      </c>
      <c r="L95" s="2">
        <v>3275</v>
      </c>
      <c r="M95" s="2">
        <v>0</v>
      </c>
      <c r="N95" s="2">
        <v>1677</v>
      </c>
      <c r="O95" s="2">
        <v>12856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45397</v>
      </c>
      <c r="E96" s="2">
        <v>31570</v>
      </c>
      <c r="F96" s="2">
        <v>30750</v>
      </c>
      <c r="G96" s="2">
        <v>31040</v>
      </c>
      <c r="H96" s="2">
        <v>30420</v>
      </c>
      <c r="I96" s="2">
        <v>31040</v>
      </c>
      <c r="J96" s="2">
        <v>-530</v>
      </c>
      <c r="K96" s="2">
        <v>-1.68</v>
      </c>
      <c r="L96" s="2">
        <v>434900</v>
      </c>
      <c r="M96" s="2">
        <v>0</v>
      </c>
      <c r="N96" s="2">
        <v>98360</v>
      </c>
      <c r="O96" s="2">
        <v>235190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45397</v>
      </c>
      <c r="E97" s="2">
        <v>1635.5</v>
      </c>
      <c r="F97" s="2">
        <v>1656.5</v>
      </c>
      <c r="G97" s="2">
        <v>1665</v>
      </c>
      <c r="H97" s="2">
        <v>1648.5</v>
      </c>
      <c r="I97" s="2">
        <v>1648.5</v>
      </c>
      <c r="J97" s="2">
        <v>13</v>
      </c>
      <c r="K97" s="2">
        <v>0.79</v>
      </c>
      <c r="L97" s="2">
        <v>212490</v>
      </c>
      <c r="M97" s="2">
        <v>0</v>
      </c>
      <c r="N97" s="2">
        <v>9050</v>
      </c>
      <c r="O97" s="2">
        <v>355650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45397</v>
      </c>
      <c r="E98" s="2">
        <v>1933.5</v>
      </c>
      <c r="F98" s="2">
        <v>1915</v>
      </c>
      <c r="G98" s="2">
        <v>1915</v>
      </c>
      <c r="H98" s="2">
        <v>1902.5</v>
      </c>
      <c r="I98" s="2">
        <v>1915</v>
      </c>
      <c r="J98" s="2">
        <v>-18.5</v>
      </c>
      <c r="K98" s="2">
        <v>-0.96</v>
      </c>
      <c r="L98" s="2">
        <v>960</v>
      </c>
      <c r="M98" s="2">
        <v>0</v>
      </c>
      <c r="N98" s="2">
        <v>0</v>
      </c>
      <c r="O98" s="2">
        <v>210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45397</v>
      </c>
      <c r="E99" s="2">
        <v>2256</v>
      </c>
      <c r="F99" s="2">
        <v>2264</v>
      </c>
      <c r="G99" s="2">
        <v>2264</v>
      </c>
      <c r="H99" s="2">
        <v>2240</v>
      </c>
      <c r="I99" s="2">
        <v>2255</v>
      </c>
      <c r="J99" s="2">
        <v>-1</v>
      </c>
      <c r="K99" s="2">
        <v>-0.04</v>
      </c>
      <c r="L99" s="2">
        <v>46</v>
      </c>
      <c r="M99" s="2">
        <v>0</v>
      </c>
      <c r="N99" s="2">
        <v>0</v>
      </c>
      <c r="O99" s="2">
        <v>103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45397</v>
      </c>
      <c r="E100" s="2">
        <v>25110</v>
      </c>
      <c r="F100" s="2">
        <v>24790</v>
      </c>
      <c r="G100" s="2">
        <v>24995</v>
      </c>
      <c r="H100" s="2">
        <v>24725</v>
      </c>
      <c r="I100" s="2">
        <v>24995</v>
      </c>
      <c r="J100" s="2">
        <v>-115</v>
      </c>
      <c r="K100" s="2">
        <v>-0.46</v>
      </c>
      <c r="L100" s="2">
        <v>2073</v>
      </c>
      <c r="M100" s="2">
        <v>5</v>
      </c>
      <c r="N100" s="2">
        <v>1106</v>
      </c>
      <c r="O100" s="2">
        <v>800</v>
      </c>
      <c r="P100" s="2">
        <v>0</v>
      </c>
      <c r="Q100" s="5">
        <v>45569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45397</v>
      </c>
      <c r="E101" s="2">
        <v>2307</v>
      </c>
      <c r="F101" s="2">
        <v>2305</v>
      </c>
      <c r="G101" s="2">
        <v>2305</v>
      </c>
      <c r="H101" s="2">
        <v>2277</v>
      </c>
      <c r="I101" s="2">
        <v>2304</v>
      </c>
      <c r="J101" s="2">
        <v>-3</v>
      </c>
      <c r="K101" s="2">
        <v>-0.13</v>
      </c>
      <c r="L101" s="2">
        <v>1211</v>
      </c>
      <c r="M101" s="2">
        <v>0</v>
      </c>
      <c r="N101" s="2">
        <v>90</v>
      </c>
      <c r="O101" s="2">
        <v>4914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45397</v>
      </c>
      <c r="E102" s="2">
        <v>25860</v>
      </c>
      <c r="F102" s="2">
        <v>25610</v>
      </c>
      <c r="G102" s="2">
        <v>25770</v>
      </c>
      <c r="H102" s="2">
        <v>25480</v>
      </c>
      <c r="I102" s="2">
        <v>25770</v>
      </c>
      <c r="J102" s="2">
        <v>-90</v>
      </c>
      <c r="K102" s="2">
        <v>-0.35</v>
      </c>
      <c r="L102" s="2">
        <v>106</v>
      </c>
      <c r="M102" s="2">
        <v>5</v>
      </c>
      <c r="N102" s="2">
        <v>953</v>
      </c>
      <c r="O102" s="2">
        <v>128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45397</v>
      </c>
      <c r="E103" s="2">
        <v>1806</v>
      </c>
      <c r="F103" s="2">
        <v>1797</v>
      </c>
      <c r="G103" s="2">
        <v>1810</v>
      </c>
      <c r="H103" s="2">
        <v>1797</v>
      </c>
      <c r="I103" s="2">
        <v>1801</v>
      </c>
      <c r="J103" s="2">
        <v>-5</v>
      </c>
      <c r="K103" s="2">
        <v>-0.28000000000000003</v>
      </c>
      <c r="L103" s="2">
        <v>30730</v>
      </c>
      <c r="M103" s="2">
        <v>0</v>
      </c>
      <c r="N103" s="2">
        <v>410</v>
      </c>
      <c r="O103" s="2">
        <v>370250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2301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45397</v>
      </c>
      <c r="E105" s="2">
        <v>1818.5</v>
      </c>
      <c r="F105" s="2">
        <v>1818.5</v>
      </c>
      <c r="G105" s="2">
        <v>1824</v>
      </c>
      <c r="H105" s="2">
        <v>1813.5</v>
      </c>
      <c r="I105" s="2">
        <v>1820</v>
      </c>
      <c r="J105" s="2">
        <v>1.5</v>
      </c>
      <c r="K105" s="2">
        <v>0.08</v>
      </c>
      <c r="L105" s="2">
        <v>41630</v>
      </c>
      <c r="M105" s="2">
        <v>0</v>
      </c>
      <c r="N105" s="2">
        <v>8460</v>
      </c>
      <c r="O105" s="2">
        <v>141680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45397</v>
      </c>
      <c r="E106" s="2">
        <v>25550</v>
      </c>
      <c r="F106" s="2">
        <v>25295</v>
      </c>
      <c r="G106" s="2">
        <v>25495</v>
      </c>
      <c r="H106" s="2">
        <v>25100</v>
      </c>
      <c r="I106" s="2">
        <v>25495</v>
      </c>
      <c r="J106" s="2">
        <v>-55</v>
      </c>
      <c r="K106" s="2">
        <v>-0.22</v>
      </c>
      <c r="L106" s="2">
        <v>72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45397</v>
      </c>
      <c r="E107" s="2">
        <v>332.6</v>
      </c>
      <c r="F107" s="2">
        <v>327.39999999999998</v>
      </c>
      <c r="G107" s="2">
        <v>331.9</v>
      </c>
      <c r="H107" s="2">
        <v>326.7</v>
      </c>
      <c r="I107" s="2">
        <v>331.5</v>
      </c>
      <c r="J107" s="2">
        <v>-1.1000000000000001</v>
      </c>
      <c r="K107" s="2">
        <v>-0.33</v>
      </c>
      <c r="L107" s="2">
        <v>1265000</v>
      </c>
      <c r="M107" s="2">
        <v>0</v>
      </c>
      <c r="N107" s="2">
        <v>155700</v>
      </c>
      <c r="O107" s="2">
        <v>2482200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45397</v>
      </c>
      <c r="E108" s="2">
        <v>38100</v>
      </c>
      <c r="F108" s="2">
        <v>37990</v>
      </c>
      <c r="G108" s="2">
        <v>38020</v>
      </c>
      <c r="H108" s="2">
        <v>37860</v>
      </c>
      <c r="I108" s="2">
        <v>38000</v>
      </c>
      <c r="J108" s="2">
        <v>-100</v>
      </c>
      <c r="K108" s="2">
        <v>-0.26</v>
      </c>
      <c r="L108" s="2">
        <v>81</v>
      </c>
      <c r="M108" s="2">
        <v>0</v>
      </c>
      <c r="N108" s="2">
        <v>7</v>
      </c>
      <c r="O108" s="2">
        <v>168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45397</v>
      </c>
      <c r="E109" s="2">
        <v>23920</v>
      </c>
      <c r="F109" s="2">
        <v>23630</v>
      </c>
      <c r="G109" s="2">
        <v>23855</v>
      </c>
      <c r="H109" s="2">
        <v>23355</v>
      </c>
      <c r="I109" s="2">
        <v>23750</v>
      </c>
      <c r="J109" s="2">
        <v>-170</v>
      </c>
      <c r="K109" s="2">
        <v>-0.71</v>
      </c>
      <c r="L109" s="2">
        <v>1828</v>
      </c>
      <c r="M109" s="2">
        <v>0</v>
      </c>
      <c r="N109" s="2">
        <v>63</v>
      </c>
      <c r="O109" s="2">
        <v>1060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45397</v>
      </c>
      <c r="E110" s="2">
        <v>31140</v>
      </c>
      <c r="F110" s="2">
        <v>30910</v>
      </c>
      <c r="G110" s="2">
        <v>31140</v>
      </c>
      <c r="H110" s="2">
        <v>30790</v>
      </c>
      <c r="I110" s="2">
        <v>31070</v>
      </c>
      <c r="J110" s="2">
        <v>-70</v>
      </c>
      <c r="K110" s="2">
        <v>-0.22</v>
      </c>
      <c r="L110" s="2">
        <v>46</v>
      </c>
      <c r="M110" s="2">
        <v>0</v>
      </c>
      <c r="N110" s="2">
        <v>64</v>
      </c>
      <c r="O110" s="2">
        <v>460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45397</v>
      </c>
      <c r="E111" s="2">
        <v>31680</v>
      </c>
      <c r="F111" s="2">
        <v>31290</v>
      </c>
      <c r="G111" s="2">
        <v>31560</v>
      </c>
      <c r="H111" s="2">
        <v>31250</v>
      </c>
      <c r="I111" s="2">
        <v>31550</v>
      </c>
      <c r="J111" s="2">
        <v>-130</v>
      </c>
      <c r="K111" s="2">
        <v>-0.41</v>
      </c>
      <c r="L111" s="2">
        <v>100</v>
      </c>
      <c r="M111" s="2">
        <v>0</v>
      </c>
      <c r="N111" s="2">
        <v>53</v>
      </c>
      <c r="O111" s="2">
        <v>187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45397</v>
      </c>
      <c r="E112" s="2">
        <v>27170</v>
      </c>
      <c r="F112" s="2">
        <v>27025</v>
      </c>
      <c r="G112" s="2">
        <v>27025</v>
      </c>
      <c r="H112" s="2">
        <v>26585</v>
      </c>
      <c r="I112" s="2">
        <v>26680</v>
      </c>
      <c r="J112" s="2">
        <v>-490</v>
      </c>
      <c r="K112" s="2">
        <v>-1.8</v>
      </c>
      <c r="L112" s="2">
        <v>471</v>
      </c>
      <c r="M112" s="2">
        <v>5</v>
      </c>
      <c r="N112" s="2">
        <v>155</v>
      </c>
      <c r="O112" s="2">
        <v>133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45397</v>
      </c>
      <c r="E113" s="2">
        <v>38590</v>
      </c>
      <c r="F113" s="2">
        <v>37990</v>
      </c>
      <c r="G113" s="2">
        <v>38550</v>
      </c>
      <c r="H113" s="2">
        <v>37760</v>
      </c>
      <c r="I113" s="2">
        <v>38550</v>
      </c>
      <c r="J113" s="2">
        <v>-40</v>
      </c>
      <c r="K113" s="2">
        <v>-0.1</v>
      </c>
      <c r="L113" s="2">
        <v>2052</v>
      </c>
      <c r="M113" s="2">
        <v>0</v>
      </c>
      <c r="N113" s="2">
        <v>138</v>
      </c>
      <c r="O113" s="2">
        <v>803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45397</v>
      </c>
      <c r="E114" s="2">
        <v>28190</v>
      </c>
      <c r="F114" s="2">
        <v>28070</v>
      </c>
      <c r="G114" s="2">
        <v>28435</v>
      </c>
      <c r="H114" s="2">
        <v>28035</v>
      </c>
      <c r="I114" s="2">
        <v>28435</v>
      </c>
      <c r="J114" s="2">
        <v>245</v>
      </c>
      <c r="K114" s="2">
        <v>0.87</v>
      </c>
      <c r="L114" s="2">
        <v>454</v>
      </c>
      <c r="M114" s="2">
        <v>0</v>
      </c>
      <c r="N114" s="2">
        <v>141</v>
      </c>
      <c r="O114" s="2">
        <v>283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45397</v>
      </c>
      <c r="E115" s="2">
        <v>59670</v>
      </c>
      <c r="F115" s="2">
        <v>59280</v>
      </c>
      <c r="G115" s="2">
        <v>59540</v>
      </c>
      <c r="H115" s="2">
        <v>58910</v>
      </c>
      <c r="I115" s="2">
        <v>59540</v>
      </c>
      <c r="J115" s="2">
        <v>-130</v>
      </c>
      <c r="K115" s="2">
        <v>-0.22</v>
      </c>
      <c r="L115" s="2">
        <v>69</v>
      </c>
      <c r="M115" s="2">
        <v>0</v>
      </c>
      <c r="N115" s="2">
        <v>34</v>
      </c>
      <c r="O115" s="2">
        <v>120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45397</v>
      </c>
      <c r="E116" s="2">
        <v>38160</v>
      </c>
      <c r="F116" s="2">
        <v>37680</v>
      </c>
      <c r="G116" s="2">
        <v>37930</v>
      </c>
      <c r="H116" s="2">
        <v>37550</v>
      </c>
      <c r="I116" s="2">
        <v>37930</v>
      </c>
      <c r="J116" s="2">
        <v>-230</v>
      </c>
      <c r="K116" s="2">
        <v>-0.6</v>
      </c>
      <c r="L116" s="2">
        <v>174</v>
      </c>
      <c r="M116" s="2">
        <v>5</v>
      </c>
      <c r="N116" s="2">
        <v>147</v>
      </c>
      <c r="O116" s="2">
        <v>319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45397</v>
      </c>
      <c r="E117" s="2">
        <v>33630</v>
      </c>
      <c r="F117" s="2">
        <v>33330</v>
      </c>
      <c r="G117" s="2">
        <v>33340</v>
      </c>
      <c r="H117" s="2">
        <v>33200</v>
      </c>
      <c r="I117" s="2">
        <v>33300</v>
      </c>
      <c r="J117" s="2">
        <v>-330</v>
      </c>
      <c r="K117" s="2">
        <v>-0.98</v>
      </c>
      <c r="L117" s="2">
        <v>72</v>
      </c>
      <c r="M117" s="2">
        <v>0</v>
      </c>
      <c r="N117" s="2">
        <v>21</v>
      </c>
      <c r="O117" s="2">
        <v>153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45397</v>
      </c>
      <c r="E118" s="2">
        <v>10070</v>
      </c>
      <c r="F118" s="2">
        <v>9935</v>
      </c>
      <c r="G118" s="2">
        <v>10400</v>
      </c>
      <c r="H118" s="2">
        <v>9895</v>
      </c>
      <c r="I118" s="2">
        <v>10380</v>
      </c>
      <c r="J118" s="2">
        <v>310</v>
      </c>
      <c r="K118" s="2">
        <v>3.08</v>
      </c>
      <c r="L118" s="2">
        <v>7386</v>
      </c>
      <c r="M118" s="2">
        <v>0</v>
      </c>
      <c r="N118" s="2">
        <v>508</v>
      </c>
      <c r="O118" s="2">
        <v>4681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45397</v>
      </c>
      <c r="E119" s="2">
        <v>18830</v>
      </c>
      <c r="F119" s="2">
        <v>18745</v>
      </c>
      <c r="G119" s="2">
        <v>18955</v>
      </c>
      <c r="H119" s="2">
        <v>18725</v>
      </c>
      <c r="I119" s="2">
        <v>18955</v>
      </c>
      <c r="J119" s="2">
        <v>125</v>
      </c>
      <c r="K119" s="2">
        <v>0.66</v>
      </c>
      <c r="L119" s="2">
        <v>454</v>
      </c>
      <c r="M119" s="2">
        <v>0</v>
      </c>
      <c r="N119" s="2">
        <v>192</v>
      </c>
      <c r="O119" s="2">
        <v>1460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45397</v>
      </c>
      <c r="E120" s="2">
        <v>91390</v>
      </c>
      <c r="F120" s="2">
        <v>91240</v>
      </c>
      <c r="G120" s="2">
        <v>92440</v>
      </c>
      <c r="H120" s="2">
        <v>90070</v>
      </c>
      <c r="I120" s="2">
        <v>92000</v>
      </c>
      <c r="J120" s="2">
        <v>610</v>
      </c>
      <c r="K120" s="2">
        <v>0.67</v>
      </c>
      <c r="L120" s="2">
        <v>1678</v>
      </c>
      <c r="M120" s="2">
        <v>0</v>
      </c>
      <c r="N120" s="2">
        <v>113</v>
      </c>
      <c r="O120" s="2">
        <v>791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45397</v>
      </c>
      <c r="E121" s="2">
        <v>29440</v>
      </c>
      <c r="F121" s="2">
        <v>29310</v>
      </c>
      <c r="G121" s="2">
        <v>29365</v>
      </c>
      <c r="H121" s="2">
        <v>29200</v>
      </c>
      <c r="I121" s="2">
        <v>29365</v>
      </c>
      <c r="J121" s="2">
        <v>-75</v>
      </c>
      <c r="K121" s="2">
        <v>-0.25</v>
      </c>
      <c r="L121" s="2">
        <v>36</v>
      </c>
      <c r="M121" s="2">
        <v>0</v>
      </c>
      <c r="N121" s="2">
        <v>29</v>
      </c>
      <c r="O121" s="2">
        <v>263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45397</v>
      </c>
      <c r="E122" s="2">
        <v>17500</v>
      </c>
      <c r="F122" s="2">
        <v>17235</v>
      </c>
      <c r="G122" s="2">
        <v>17485</v>
      </c>
      <c r="H122" s="2">
        <v>17200</v>
      </c>
      <c r="I122" s="2">
        <v>17480</v>
      </c>
      <c r="J122" s="2">
        <v>-20</v>
      </c>
      <c r="K122" s="2">
        <v>-0.11</v>
      </c>
      <c r="L122" s="2">
        <v>3099</v>
      </c>
      <c r="M122" s="2">
        <v>0</v>
      </c>
      <c r="N122" s="2">
        <v>380</v>
      </c>
      <c r="O122" s="2">
        <v>4285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45397</v>
      </c>
      <c r="E123" s="2">
        <v>26050</v>
      </c>
      <c r="F123" s="2">
        <v>25625</v>
      </c>
      <c r="G123" s="2">
        <v>26130</v>
      </c>
      <c r="H123" s="2">
        <v>25625</v>
      </c>
      <c r="I123" s="2">
        <v>26100</v>
      </c>
      <c r="J123" s="2">
        <v>50</v>
      </c>
      <c r="K123" s="2">
        <v>0.19</v>
      </c>
      <c r="L123" s="2">
        <v>1184</v>
      </c>
      <c r="M123" s="2">
        <v>0</v>
      </c>
      <c r="N123" s="2">
        <v>261</v>
      </c>
      <c r="O123" s="2">
        <v>525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45397</v>
      </c>
      <c r="E124" s="2">
        <v>44690</v>
      </c>
      <c r="F124" s="2">
        <v>44140</v>
      </c>
      <c r="G124" s="2">
        <v>44840</v>
      </c>
      <c r="H124" s="2">
        <v>43810</v>
      </c>
      <c r="I124" s="2">
        <v>44550</v>
      </c>
      <c r="J124" s="2">
        <v>-140</v>
      </c>
      <c r="K124" s="2">
        <v>-0.31</v>
      </c>
      <c r="L124" s="2">
        <v>870</v>
      </c>
      <c r="M124" s="2">
        <v>0</v>
      </c>
      <c r="N124" s="2">
        <v>79</v>
      </c>
      <c r="O124" s="2">
        <v>1701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45397</v>
      </c>
      <c r="E125" s="2">
        <v>2052</v>
      </c>
      <c r="F125" s="2">
        <v>2009</v>
      </c>
      <c r="G125" s="2">
        <v>2055</v>
      </c>
      <c r="H125" s="2">
        <v>2009</v>
      </c>
      <c r="I125" s="2">
        <v>2052.5</v>
      </c>
      <c r="J125" s="2">
        <v>0.5</v>
      </c>
      <c r="K125" s="2">
        <v>0.02</v>
      </c>
      <c r="L125" s="2">
        <v>30910</v>
      </c>
      <c r="M125" s="2">
        <v>0</v>
      </c>
      <c r="N125" s="2">
        <v>30</v>
      </c>
      <c r="O125" s="2">
        <v>15850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E126" s="2">
        <v>3199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E127" s="2">
        <v>3513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200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E128" s="2">
        <v>2214.5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45397</v>
      </c>
      <c r="E129" s="2">
        <v>573.29999999999995</v>
      </c>
      <c r="F129" s="2">
        <v>567.5</v>
      </c>
      <c r="G129" s="2">
        <v>570.20000000000005</v>
      </c>
      <c r="H129" s="2">
        <v>566.29999999999995</v>
      </c>
      <c r="I129" s="2">
        <v>570.20000000000005</v>
      </c>
      <c r="J129" s="2">
        <v>-3.1</v>
      </c>
      <c r="K129" s="2">
        <v>-0.54</v>
      </c>
      <c r="L129" s="2">
        <v>2818730</v>
      </c>
      <c r="M129" s="2">
        <v>0</v>
      </c>
      <c r="N129" s="2">
        <v>394060</v>
      </c>
      <c r="O129" s="2">
        <v>5800190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45397</v>
      </c>
      <c r="E130" s="2">
        <v>293.2</v>
      </c>
      <c r="F130" s="2">
        <v>294.60000000000002</v>
      </c>
      <c r="G130" s="2">
        <v>294.89999999999998</v>
      </c>
      <c r="H130" s="2">
        <v>293.89999999999998</v>
      </c>
      <c r="I130" s="2">
        <v>294.8</v>
      </c>
      <c r="J130" s="2">
        <v>1.6</v>
      </c>
      <c r="K130" s="2">
        <v>0.55000000000000004</v>
      </c>
      <c r="L130" s="2">
        <v>561410</v>
      </c>
      <c r="M130" s="2">
        <v>0</v>
      </c>
      <c r="N130" s="2">
        <v>940</v>
      </c>
      <c r="O130" s="2">
        <v>82460</v>
      </c>
      <c r="P130" s="2">
        <v>0</v>
      </c>
      <c r="Q130" s="5">
        <v>45483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45397</v>
      </c>
      <c r="E131" s="2">
        <v>4815</v>
      </c>
      <c r="F131" s="2">
        <v>4770</v>
      </c>
      <c r="G131" s="2">
        <v>4800</v>
      </c>
      <c r="H131" s="2">
        <v>4755</v>
      </c>
      <c r="I131" s="2">
        <v>4800</v>
      </c>
      <c r="J131" s="2">
        <v>-15</v>
      </c>
      <c r="K131" s="2">
        <v>-0.31</v>
      </c>
      <c r="L131" s="2">
        <v>1073</v>
      </c>
      <c r="M131" s="2">
        <v>0</v>
      </c>
      <c r="N131" s="2">
        <v>103</v>
      </c>
      <c r="O131" s="2">
        <v>202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45397</v>
      </c>
      <c r="E132" s="2">
        <v>2670</v>
      </c>
      <c r="F132" s="2">
        <v>2630</v>
      </c>
      <c r="G132" s="2">
        <v>2644</v>
      </c>
      <c r="H132" s="2">
        <v>2620</v>
      </c>
      <c r="I132" s="2">
        <v>2644</v>
      </c>
      <c r="J132" s="2">
        <v>-26</v>
      </c>
      <c r="K132" s="2">
        <v>-0.97</v>
      </c>
      <c r="L132" s="2">
        <v>2071</v>
      </c>
      <c r="M132" s="2">
        <v>0</v>
      </c>
      <c r="N132" s="2">
        <v>4</v>
      </c>
      <c r="O132" s="2">
        <v>10895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45397</v>
      </c>
      <c r="E133" s="2">
        <v>2953</v>
      </c>
      <c r="F133" s="2">
        <v>2939</v>
      </c>
      <c r="G133" s="2">
        <v>2946</v>
      </c>
      <c r="H133" s="2">
        <v>2930</v>
      </c>
      <c r="I133" s="2">
        <v>2945</v>
      </c>
      <c r="J133" s="2">
        <v>-8</v>
      </c>
      <c r="K133" s="2">
        <v>-0.27</v>
      </c>
      <c r="L133" s="2">
        <v>6668</v>
      </c>
      <c r="M133" s="2">
        <v>0</v>
      </c>
      <c r="N133" s="2">
        <v>2424</v>
      </c>
      <c r="O133" s="2">
        <v>22837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45397</v>
      </c>
      <c r="E134" s="2">
        <v>10180</v>
      </c>
      <c r="F134" s="2">
        <v>10190</v>
      </c>
      <c r="G134" s="2">
        <v>10215</v>
      </c>
      <c r="H134" s="2">
        <v>10155</v>
      </c>
      <c r="I134" s="2">
        <v>10175</v>
      </c>
      <c r="J134" s="2">
        <v>-5</v>
      </c>
      <c r="K134" s="2">
        <v>-0.05</v>
      </c>
      <c r="L134" s="2">
        <v>933</v>
      </c>
      <c r="M134" s="2">
        <v>0</v>
      </c>
      <c r="N134" s="2">
        <v>183</v>
      </c>
      <c r="O134" s="2">
        <v>3180</v>
      </c>
      <c r="P134" s="2">
        <v>0</v>
      </c>
      <c r="Q134" s="5">
        <v>45482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45397</v>
      </c>
      <c r="E135" s="2">
        <v>3430</v>
      </c>
      <c r="F135" s="2">
        <v>3440</v>
      </c>
      <c r="G135" s="2">
        <v>3440</v>
      </c>
      <c r="H135" s="2">
        <v>3405</v>
      </c>
      <c r="I135" s="2">
        <v>3430</v>
      </c>
      <c r="J135" s="2">
        <v>0</v>
      </c>
      <c r="K135" s="2">
        <v>0</v>
      </c>
      <c r="L135" s="2">
        <v>317038</v>
      </c>
      <c r="M135" s="2">
        <v>0</v>
      </c>
      <c r="N135" s="2">
        <v>170247</v>
      </c>
      <c r="O135" s="2">
        <v>203080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45397</v>
      </c>
      <c r="E136" s="2">
        <v>34260</v>
      </c>
      <c r="F136" s="2">
        <v>34100</v>
      </c>
      <c r="G136" s="2">
        <v>34100</v>
      </c>
      <c r="H136" s="2">
        <v>33800</v>
      </c>
      <c r="I136" s="2">
        <v>34030</v>
      </c>
      <c r="J136" s="2">
        <v>-230</v>
      </c>
      <c r="K136" s="2">
        <v>-0.67</v>
      </c>
      <c r="L136" s="2">
        <v>1750</v>
      </c>
      <c r="M136" s="2">
        <v>0</v>
      </c>
      <c r="N136" s="2" t="s">
        <v>128</v>
      </c>
      <c r="O136" s="2">
        <v>1131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45397</v>
      </c>
      <c r="E137" s="2">
        <v>4077</v>
      </c>
      <c r="F137" s="2">
        <v>4000</v>
      </c>
      <c r="G137" s="2">
        <v>4090</v>
      </c>
      <c r="H137" s="2">
        <v>3956</v>
      </c>
      <c r="I137" s="2">
        <v>4090</v>
      </c>
      <c r="J137" s="2">
        <v>13</v>
      </c>
      <c r="K137" s="2">
        <v>0.32</v>
      </c>
      <c r="L137" s="2">
        <v>16470</v>
      </c>
      <c r="M137" s="2">
        <v>0</v>
      </c>
      <c r="N137" s="2" t="s">
        <v>128</v>
      </c>
      <c r="O137" s="2">
        <v>250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45397</v>
      </c>
      <c r="E138" s="2">
        <v>14055</v>
      </c>
      <c r="F138" s="2">
        <v>13850</v>
      </c>
      <c r="G138" s="2">
        <v>13935</v>
      </c>
      <c r="H138" s="2">
        <v>13725</v>
      </c>
      <c r="I138" s="2">
        <v>13820</v>
      </c>
      <c r="J138" s="2">
        <v>-235</v>
      </c>
      <c r="K138" s="2">
        <v>-1.67</v>
      </c>
      <c r="L138" s="2">
        <v>586</v>
      </c>
      <c r="M138" s="2">
        <v>0</v>
      </c>
      <c r="N138" s="2" t="s">
        <v>128</v>
      </c>
      <c r="O138" s="2">
        <v>100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45397</v>
      </c>
      <c r="E139" s="2">
        <v>14945</v>
      </c>
      <c r="F139" s="2">
        <v>14805</v>
      </c>
      <c r="G139" s="2">
        <v>14880</v>
      </c>
      <c r="H139" s="2">
        <v>14590</v>
      </c>
      <c r="I139" s="2">
        <v>14875</v>
      </c>
      <c r="J139" s="2">
        <v>-70</v>
      </c>
      <c r="K139" s="2">
        <v>-0.47</v>
      </c>
      <c r="L139" s="2">
        <v>369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D140" s="4">
        <v>45397</v>
      </c>
      <c r="E140" s="2">
        <v>22905</v>
      </c>
      <c r="F140" s="2">
        <v>22915</v>
      </c>
      <c r="G140" s="2">
        <v>22915</v>
      </c>
      <c r="H140" s="2">
        <v>22410</v>
      </c>
      <c r="I140" s="2">
        <v>22825</v>
      </c>
      <c r="J140" s="2">
        <v>-80</v>
      </c>
      <c r="K140" s="2">
        <v>-0.35</v>
      </c>
      <c r="L140" s="2">
        <v>75</v>
      </c>
      <c r="M140" s="2">
        <v>0</v>
      </c>
      <c r="N140" s="2" t="s">
        <v>128</v>
      </c>
      <c r="O140" s="2">
        <v>0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45397</v>
      </c>
      <c r="E141" s="2">
        <v>55430</v>
      </c>
      <c r="F141" s="2">
        <v>55430</v>
      </c>
      <c r="G141" s="2">
        <v>55590</v>
      </c>
      <c r="H141" s="2">
        <v>55430</v>
      </c>
      <c r="I141" s="2">
        <v>55590</v>
      </c>
      <c r="J141" s="2">
        <v>160</v>
      </c>
      <c r="K141" s="2">
        <v>0.28999999999999998</v>
      </c>
      <c r="L141" s="2">
        <v>100</v>
      </c>
      <c r="M141" s="2">
        <v>0</v>
      </c>
      <c r="N141" s="2">
        <v>0</v>
      </c>
      <c r="O141" s="2">
        <v>380</v>
      </c>
      <c r="P141" s="2">
        <v>0</v>
      </c>
      <c r="Q141" s="5">
        <v>45421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45397</v>
      </c>
      <c r="E142" s="2">
        <v>361.5</v>
      </c>
      <c r="F142" s="2">
        <v>358.4</v>
      </c>
      <c r="G142" s="2">
        <v>359.9</v>
      </c>
      <c r="H142" s="2">
        <v>355</v>
      </c>
      <c r="I142" s="2">
        <v>359.2</v>
      </c>
      <c r="J142" s="2">
        <v>-2.2999999999999998</v>
      </c>
      <c r="K142" s="2">
        <v>-0.64</v>
      </c>
      <c r="L142" s="2">
        <v>2996870</v>
      </c>
      <c r="M142" s="2">
        <v>0</v>
      </c>
      <c r="N142" s="2">
        <v>289720</v>
      </c>
      <c r="O142" s="2">
        <v>9703430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45397</v>
      </c>
      <c r="E143" s="2">
        <v>49400</v>
      </c>
      <c r="F143" s="2">
        <v>48700</v>
      </c>
      <c r="G143" s="2">
        <v>49000</v>
      </c>
      <c r="H143" s="2">
        <v>48700</v>
      </c>
      <c r="I143" s="2">
        <v>49000</v>
      </c>
      <c r="J143" s="2">
        <v>-400</v>
      </c>
      <c r="K143" s="2">
        <v>-0.81</v>
      </c>
      <c r="L143" s="2">
        <v>240</v>
      </c>
      <c r="M143" s="2">
        <v>0.5</v>
      </c>
      <c r="N143" s="2">
        <v>410</v>
      </c>
      <c r="O143" s="2">
        <v>350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45397</v>
      </c>
      <c r="E144" s="2">
        <v>5507</v>
      </c>
      <c r="F144" s="2">
        <v>5440</v>
      </c>
      <c r="G144" s="2">
        <v>5466</v>
      </c>
      <c r="H144" s="2">
        <v>5440</v>
      </c>
      <c r="I144" s="2">
        <v>5466</v>
      </c>
      <c r="J144" s="2">
        <v>-41</v>
      </c>
      <c r="K144" s="2">
        <v>-0.74</v>
      </c>
      <c r="L144" s="2">
        <v>2070</v>
      </c>
      <c r="M144" s="2">
        <v>0</v>
      </c>
      <c r="N144" s="2">
        <v>670</v>
      </c>
      <c r="O144" s="2">
        <v>9160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45397</v>
      </c>
      <c r="E145" s="2">
        <v>1994</v>
      </c>
      <c r="F145" s="2">
        <v>1971</v>
      </c>
      <c r="G145" s="2">
        <v>1994</v>
      </c>
      <c r="H145" s="2">
        <v>1970</v>
      </c>
      <c r="I145" s="2">
        <v>1983</v>
      </c>
      <c r="J145" s="2">
        <v>-11</v>
      </c>
      <c r="K145" s="2">
        <v>-0.55000000000000004</v>
      </c>
      <c r="L145" s="2">
        <v>6190</v>
      </c>
      <c r="M145" s="2">
        <v>0</v>
      </c>
      <c r="N145" s="2">
        <v>370</v>
      </c>
      <c r="O145" s="2">
        <v>10610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45397</v>
      </c>
      <c r="E146" s="2">
        <v>259.8</v>
      </c>
      <c r="F146" s="2">
        <v>259.7</v>
      </c>
      <c r="G146" s="2">
        <v>259.89999999999998</v>
      </c>
      <c r="H146" s="2">
        <v>256.5</v>
      </c>
      <c r="I146" s="2">
        <v>259.5</v>
      </c>
      <c r="J146" s="2">
        <v>-0.3</v>
      </c>
      <c r="K146" s="2">
        <v>-0.12</v>
      </c>
      <c r="L146" s="2">
        <v>22400</v>
      </c>
      <c r="M146" s="2">
        <v>0</v>
      </c>
      <c r="N146" s="2">
        <v>0</v>
      </c>
      <c r="O146" s="2">
        <v>51600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D147" s="4">
        <v>45397</v>
      </c>
      <c r="E147" s="2">
        <v>1719</v>
      </c>
      <c r="F147" s="2">
        <v>1719.5</v>
      </c>
      <c r="G147" s="2">
        <v>1767.5</v>
      </c>
      <c r="H147" s="2">
        <v>1719.5</v>
      </c>
      <c r="I147" s="2">
        <v>1767.5</v>
      </c>
      <c r="J147" s="2">
        <v>48.5</v>
      </c>
      <c r="K147" s="2">
        <v>2.82</v>
      </c>
      <c r="L147" s="2">
        <v>550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45397</v>
      </c>
      <c r="E148" s="2">
        <v>592.9</v>
      </c>
      <c r="F148" s="2">
        <v>596</v>
      </c>
      <c r="G148" s="2">
        <v>597.1</v>
      </c>
      <c r="H148" s="2">
        <v>590</v>
      </c>
      <c r="I148" s="2">
        <v>596.5</v>
      </c>
      <c r="J148" s="2">
        <v>3.6</v>
      </c>
      <c r="K148" s="2">
        <v>0.61</v>
      </c>
      <c r="L148" s="2">
        <v>7900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45397</v>
      </c>
      <c r="E149" s="2">
        <v>2368.5</v>
      </c>
      <c r="F149" s="2">
        <v>2387.5</v>
      </c>
      <c r="G149" s="2">
        <v>2487.5</v>
      </c>
      <c r="H149" s="2">
        <v>2387.5</v>
      </c>
      <c r="I149" s="2">
        <v>2430</v>
      </c>
      <c r="J149" s="2">
        <v>61.5</v>
      </c>
      <c r="K149" s="2">
        <v>2.6</v>
      </c>
      <c r="L149" s="2">
        <v>1760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45397</v>
      </c>
      <c r="E150" s="2">
        <v>930.3</v>
      </c>
      <c r="F150" s="2">
        <v>936.7</v>
      </c>
      <c r="G150" s="2">
        <v>939.2</v>
      </c>
      <c r="H150" s="2">
        <v>934.8</v>
      </c>
      <c r="I150" s="2">
        <v>939.2</v>
      </c>
      <c r="J150" s="2">
        <v>8.9</v>
      </c>
      <c r="K150" s="2">
        <v>0.96</v>
      </c>
      <c r="L150" s="2">
        <v>1570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45397</v>
      </c>
      <c r="E151" s="2">
        <v>578.5</v>
      </c>
      <c r="F151" s="2">
        <v>590</v>
      </c>
      <c r="G151" s="2">
        <v>590</v>
      </c>
      <c r="H151" s="2">
        <v>586.29999999999995</v>
      </c>
      <c r="I151" s="2">
        <v>589.20000000000005</v>
      </c>
      <c r="J151" s="2">
        <v>10.7</v>
      </c>
      <c r="K151" s="2">
        <v>1.85</v>
      </c>
      <c r="L151" s="2">
        <v>5270</v>
      </c>
      <c r="M151" s="2">
        <v>0</v>
      </c>
      <c r="N151" s="2" t="s">
        <v>128</v>
      </c>
      <c r="O151" s="2">
        <v>2980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45397</v>
      </c>
      <c r="E152" s="2">
        <v>1201</v>
      </c>
      <c r="F152" s="2">
        <v>1220</v>
      </c>
      <c r="G152" s="2">
        <v>1220</v>
      </c>
      <c r="H152" s="2">
        <v>1214</v>
      </c>
      <c r="I152" s="2">
        <v>1215</v>
      </c>
      <c r="J152" s="2">
        <v>14</v>
      </c>
      <c r="K152" s="2">
        <v>1.17</v>
      </c>
      <c r="L152" s="2">
        <v>49477</v>
      </c>
      <c r="M152" s="2">
        <v>0</v>
      </c>
      <c r="N152" s="2" t="s">
        <v>128</v>
      </c>
      <c r="O152" s="2">
        <v>12324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45397</v>
      </c>
      <c r="E153" s="2">
        <v>1655</v>
      </c>
      <c r="F153" s="2">
        <v>1660.5</v>
      </c>
      <c r="G153" s="2">
        <v>1660.5</v>
      </c>
      <c r="H153" s="2">
        <v>1647.5</v>
      </c>
      <c r="I153" s="2">
        <v>1657</v>
      </c>
      <c r="J153" s="2">
        <v>2</v>
      </c>
      <c r="K153" s="2">
        <v>0.12</v>
      </c>
      <c r="L153" s="2">
        <v>16740</v>
      </c>
      <c r="M153" s="2">
        <v>0</v>
      </c>
      <c r="N153" s="2" t="s">
        <v>128</v>
      </c>
      <c r="O153" s="2">
        <v>800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45397</v>
      </c>
      <c r="E154" s="2">
        <v>9140</v>
      </c>
      <c r="F154" s="2">
        <v>9405</v>
      </c>
      <c r="G154" s="2">
        <v>9405</v>
      </c>
      <c r="H154" s="2">
        <v>9190</v>
      </c>
      <c r="I154" s="2">
        <v>9210</v>
      </c>
      <c r="J154" s="2">
        <v>70</v>
      </c>
      <c r="K154" s="2">
        <v>0.77</v>
      </c>
      <c r="L154" s="2">
        <v>154</v>
      </c>
      <c r="M154" s="2">
        <v>0</v>
      </c>
      <c r="N154" s="2" t="s">
        <v>128</v>
      </c>
      <c r="O154" s="2">
        <v>50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45397</v>
      </c>
      <c r="E155" s="2">
        <v>501.5</v>
      </c>
      <c r="F155" s="2">
        <v>504</v>
      </c>
      <c r="G155" s="2">
        <v>549.79999999999995</v>
      </c>
      <c r="H155" s="2">
        <v>504</v>
      </c>
      <c r="I155" s="2">
        <v>534.6</v>
      </c>
      <c r="J155" s="2">
        <v>33.1</v>
      </c>
      <c r="K155" s="2">
        <v>6.6</v>
      </c>
      <c r="L155" s="2">
        <v>64900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45397</v>
      </c>
      <c r="E156" s="2">
        <v>5889</v>
      </c>
      <c r="F156" s="2">
        <v>5970</v>
      </c>
      <c r="G156" s="2">
        <v>6026</v>
      </c>
      <c r="H156" s="2">
        <v>5889</v>
      </c>
      <c r="I156" s="2">
        <v>5954</v>
      </c>
      <c r="J156" s="2">
        <v>65</v>
      </c>
      <c r="K156" s="2">
        <v>1.1000000000000001</v>
      </c>
      <c r="L156" s="2">
        <v>7950</v>
      </c>
      <c r="M156" s="2">
        <v>0</v>
      </c>
      <c r="N156" s="2" t="s">
        <v>128</v>
      </c>
      <c r="O156" s="2">
        <v>80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45397</v>
      </c>
      <c r="E157" s="2">
        <v>2485.5</v>
      </c>
      <c r="F157" s="2">
        <v>2486</v>
      </c>
      <c r="G157" s="2">
        <v>2708.5</v>
      </c>
      <c r="H157" s="2">
        <v>2486</v>
      </c>
      <c r="I157" s="2">
        <v>2610</v>
      </c>
      <c r="J157" s="2">
        <v>124.5</v>
      </c>
      <c r="K157" s="2">
        <v>5.01</v>
      </c>
      <c r="L157" s="2">
        <v>5880</v>
      </c>
      <c r="M157" s="2">
        <v>0</v>
      </c>
      <c r="N157" s="2" t="s">
        <v>128</v>
      </c>
      <c r="O157" s="2">
        <v>1530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45397</v>
      </c>
      <c r="E158" s="2">
        <v>3510</v>
      </c>
      <c r="F158" s="2">
        <v>3525</v>
      </c>
      <c r="G158" s="2">
        <v>3535</v>
      </c>
      <c r="H158" s="2">
        <v>3510</v>
      </c>
      <c r="I158" s="2">
        <v>3520</v>
      </c>
      <c r="J158" s="2">
        <v>10</v>
      </c>
      <c r="K158" s="2">
        <v>0.28000000000000003</v>
      </c>
      <c r="L158" s="2">
        <v>14472</v>
      </c>
      <c r="M158" s="2">
        <v>0</v>
      </c>
      <c r="N158" s="2" t="s">
        <v>128</v>
      </c>
      <c r="O158" s="2">
        <v>1290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45397</v>
      </c>
      <c r="E159" s="2">
        <v>3290</v>
      </c>
      <c r="F159" s="2">
        <v>3335</v>
      </c>
      <c r="G159" s="2">
        <v>3345</v>
      </c>
      <c r="H159" s="2">
        <v>3325</v>
      </c>
      <c r="I159" s="2">
        <v>3340</v>
      </c>
      <c r="J159" s="2">
        <v>50</v>
      </c>
      <c r="K159" s="2">
        <v>1.52</v>
      </c>
      <c r="L159" s="2">
        <v>1156</v>
      </c>
      <c r="M159" s="2">
        <v>0</v>
      </c>
      <c r="N159" s="2" t="s">
        <v>128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45397</v>
      </c>
      <c r="E160" s="2">
        <v>4276</v>
      </c>
      <c r="F160" s="2">
        <v>4311</v>
      </c>
      <c r="G160" s="2">
        <v>4362</v>
      </c>
      <c r="H160" s="2">
        <v>4311</v>
      </c>
      <c r="I160" s="2">
        <v>4362</v>
      </c>
      <c r="J160" s="2">
        <v>86</v>
      </c>
      <c r="K160" s="2">
        <v>2.0099999999999998</v>
      </c>
      <c r="L160" s="2">
        <v>140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45397</v>
      </c>
      <c r="E161" s="2">
        <v>3033</v>
      </c>
      <c r="F161" s="2">
        <v>3017</v>
      </c>
      <c r="G161" s="2">
        <v>3039</v>
      </c>
      <c r="H161" s="2">
        <v>2998</v>
      </c>
      <c r="I161" s="2">
        <v>3039</v>
      </c>
      <c r="J161" s="2">
        <v>6</v>
      </c>
      <c r="K161" s="2">
        <v>0.2</v>
      </c>
      <c r="L161" s="2">
        <v>15660</v>
      </c>
      <c r="M161" s="2">
        <v>0</v>
      </c>
      <c r="N161" s="2">
        <v>2220</v>
      </c>
      <c r="O161" s="2">
        <v>25840</v>
      </c>
      <c r="P161" s="2">
        <v>0</v>
      </c>
      <c r="Q161" s="5">
        <v>45478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45397</v>
      </c>
      <c r="E162" s="2">
        <v>456.4</v>
      </c>
      <c r="F162" s="2">
        <v>457</v>
      </c>
      <c r="G162" s="2">
        <v>457.6</v>
      </c>
      <c r="H162" s="2">
        <v>453.6</v>
      </c>
      <c r="I162" s="2">
        <v>456.7</v>
      </c>
      <c r="J162" s="2">
        <v>0.3</v>
      </c>
      <c r="K162" s="2">
        <v>7.0000000000000007E-2</v>
      </c>
      <c r="L162" s="2">
        <v>1613910</v>
      </c>
      <c r="M162" s="2">
        <v>0.5</v>
      </c>
      <c r="N162" s="2">
        <v>1219560</v>
      </c>
      <c r="O162" s="2">
        <v>6244860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45397</v>
      </c>
      <c r="E163" s="2">
        <v>578.4</v>
      </c>
      <c r="F163" s="2">
        <v>570</v>
      </c>
      <c r="G163" s="2">
        <v>578.20000000000005</v>
      </c>
      <c r="H163" s="2">
        <v>570</v>
      </c>
      <c r="I163" s="2">
        <v>577.70000000000005</v>
      </c>
      <c r="J163" s="2">
        <v>-0.7</v>
      </c>
      <c r="K163" s="2">
        <v>-0.12</v>
      </c>
      <c r="L163" s="2">
        <v>11850</v>
      </c>
      <c r="M163" s="2">
        <v>0</v>
      </c>
      <c r="N163" s="2">
        <v>630</v>
      </c>
      <c r="O163" s="2">
        <v>75740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45397</v>
      </c>
      <c r="E164" s="2">
        <v>210.3</v>
      </c>
      <c r="F164" s="2">
        <v>211</v>
      </c>
      <c r="G164" s="2">
        <v>211.5</v>
      </c>
      <c r="H164" s="2">
        <v>210.5</v>
      </c>
      <c r="I164" s="2">
        <v>211.4</v>
      </c>
      <c r="J164" s="2">
        <v>1.1000000000000001</v>
      </c>
      <c r="K164" s="2">
        <v>0.52</v>
      </c>
      <c r="L164" s="2">
        <v>13520</v>
      </c>
      <c r="M164" s="2">
        <v>0</v>
      </c>
      <c r="N164" s="2">
        <v>0</v>
      </c>
      <c r="O164" s="2">
        <v>10930</v>
      </c>
      <c r="P164" s="2">
        <v>0</v>
      </c>
      <c r="Q164" s="5">
        <v>45483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45397</v>
      </c>
      <c r="E165" s="2">
        <v>222.3</v>
      </c>
      <c r="F165" s="2">
        <v>220.2</v>
      </c>
      <c r="G165" s="2">
        <v>220.8</v>
      </c>
      <c r="H165" s="2">
        <v>219.6</v>
      </c>
      <c r="I165" s="2">
        <v>220.5</v>
      </c>
      <c r="J165" s="2">
        <v>-1.8</v>
      </c>
      <c r="K165" s="2">
        <v>-0.81</v>
      </c>
      <c r="L165" s="2">
        <v>235320</v>
      </c>
      <c r="M165" s="2">
        <v>0</v>
      </c>
      <c r="N165" s="2">
        <v>0</v>
      </c>
      <c r="O165" s="2">
        <v>99550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45397</v>
      </c>
      <c r="E166" s="2">
        <v>221.5</v>
      </c>
      <c r="F166" s="2">
        <v>219.6</v>
      </c>
      <c r="G166" s="2">
        <v>220.7</v>
      </c>
      <c r="H166" s="2">
        <v>219</v>
      </c>
      <c r="I166" s="2">
        <v>220.6</v>
      </c>
      <c r="J166" s="2">
        <v>-0.9</v>
      </c>
      <c r="K166" s="2">
        <v>-0.41</v>
      </c>
      <c r="L166" s="2">
        <v>394670</v>
      </c>
      <c r="M166" s="2">
        <v>0</v>
      </c>
      <c r="N166" s="2">
        <v>0</v>
      </c>
      <c r="O166" s="2">
        <v>528340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45397</v>
      </c>
      <c r="E167" s="2">
        <v>2019</v>
      </c>
      <c r="F167" s="2">
        <v>2030</v>
      </c>
      <c r="G167" s="2">
        <v>2030</v>
      </c>
      <c r="H167" s="2">
        <v>2027</v>
      </c>
      <c r="I167" s="2">
        <v>2029</v>
      </c>
      <c r="J167" s="2">
        <v>10</v>
      </c>
      <c r="K167" s="2">
        <v>0.5</v>
      </c>
      <c r="L167" s="2">
        <v>1106</v>
      </c>
      <c r="M167" s="2">
        <v>0</v>
      </c>
      <c r="N167" s="2">
        <v>0</v>
      </c>
      <c r="O167" s="2">
        <v>3103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45397</v>
      </c>
      <c r="E168" s="2">
        <v>1914</v>
      </c>
      <c r="F168" s="2">
        <v>1926</v>
      </c>
      <c r="G168" s="2">
        <v>1926</v>
      </c>
      <c r="H168" s="2">
        <v>1916</v>
      </c>
      <c r="I168" s="2">
        <v>1916</v>
      </c>
      <c r="J168" s="2">
        <v>2</v>
      </c>
      <c r="K168" s="2">
        <v>0.1</v>
      </c>
      <c r="L168" s="2">
        <v>2027</v>
      </c>
      <c r="M168" s="2">
        <v>0</v>
      </c>
      <c r="N168" s="2">
        <v>0</v>
      </c>
      <c r="O168" s="2">
        <v>17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45397</v>
      </c>
      <c r="E169" s="2">
        <v>1056</v>
      </c>
      <c r="F169" s="2">
        <v>1045</v>
      </c>
      <c r="G169" s="2">
        <v>1052</v>
      </c>
      <c r="H169" s="2">
        <v>1041</v>
      </c>
      <c r="I169" s="2">
        <v>1052</v>
      </c>
      <c r="J169" s="2">
        <v>-4</v>
      </c>
      <c r="K169" s="2">
        <v>-0.38</v>
      </c>
      <c r="L169" s="2">
        <v>250232</v>
      </c>
      <c r="M169" s="2">
        <v>0</v>
      </c>
      <c r="N169" s="2">
        <v>35173</v>
      </c>
      <c r="O169" s="2">
        <v>211074</v>
      </c>
      <c r="P169" s="2">
        <v>0</v>
      </c>
      <c r="Q169" s="5">
        <v>45574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45397</v>
      </c>
      <c r="E170" s="2">
        <v>1016</v>
      </c>
      <c r="F170" s="2">
        <v>1014</v>
      </c>
      <c r="G170" s="2">
        <v>1016</v>
      </c>
      <c r="H170" s="2">
        <v>1007</v>
      </c>
      <c r="I170" s="2">
        <v>1016</v>
      </c>
      <c r="J170" s="2">
        <v>0</v>
      </c>
      <c r="K170" s="2">
        <v>0</v>
      </c>
      <c r="L170" s="2">
        <v>711</v>
      </c>
      <c r="M170" s="2">
        <v>0</v>
      </c>
      <c r="N170" s="2">
        <v>0</v>
      </c>
      <c r="O170" s="2">
        <v>570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45397</v>
      </c>
      <c r="E171" s="2">
        <v>1026</v>
      </c>
      <c r="F171" s="2">
        <v>1020</v>
      </c>
      <c r="G171" s="2">
        <v>1029</v>
      </c>
      <c r="H171" s="2">
        <v>1020</v>
      </c>
      <c r="I171" s="2">
        <v>1028</v>
      </c>
      <c r="J171" s="2">
        <v>2</v>
      </c>
      <c r="K171" s="2">
        <v>0.19</v>
      </c>
      <c r="L171" s="2">
        <v>13807</v>
      </c>
      <c r="M171" s="2">
        <v>0</v>
      </c>
      <c r="N171" s="2">
        <v>200</v>
      </c>
      <c r="O171" s="2">
        <v>9499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45397</v>
      </c>
      <c r="E172" s="2">
        <v>4160</v>
      </c>
      <c r="F172" s="2">
        <v>4020</v>
      </c>
      <c r="G172" s="2">
        <v>4110</v>
      </c>
      <c r="H172" s="2">
        <v>3980</v>
      </c>
      <c r="I172" s="2">
        <v>4110</v>
      </c>
      <c r="J172" s="2">
        <v>-50</v>
      </c>
      <c r="K172" s="2">
        <v>-1.2</v>
      </c>
      <c r="L172" s="2">
        <v>4521</v>
      </c>
      <c r="M172" s="2">
        <v>0</v>
      </c>
      <c r="N172" s="2" t="s">
        <v>128</v>
      </c>
      <c r="O172" s="2">
        <v>43978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45397</v>
      </c>
      <c r="E173" s="2">
        <v>9920</v>
      </c>
      <c r="F173" s="2">
        <v>10025</v>
      </c>
      <c r="G173" s="2">
        <v>10180</v>
      </c>
      <c r="H173" s="2">
        <v>10025</v>
      </c>
      <c r="I173" s="2">
        <v>10100</v>
      </c>
      <c r="J173" s="2">
        <v>180</v>
      </c>
      <c r="K173" s="2">
        <v>1.81</v>
      </c>
      <c r="L173" s="2">
        <v>1244</v>
      </c>
      <c r="M173" s="2">
        <v>0</v>
      </c>
      <c r="N173" s="2" t="s">
        <v>128</v>
      </c>
      <c r="O173" s="2">
        <v>4884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45397</v>
      </c>
      <c r="E174" s="2">
        <v>14245</v>
      </c>
      <c r="F174" s="2">
        <v>14235</v>
      </c>
      <c r="G174" s="2">
        <v>14235</v>
      </c>
      <c r="H174" s="2">
        <v>13540</v>
      </c>
      <c r="I174" s="2">
        <v>13885</v>
      </c>
      <c r="J174" s="2">
        <v>-360</v>
      </c>
      <c r="K174" s="2">
        <v>-2.5299999999999998</v>
      </c>
      <c r="L174" s="2">
        <v>218</v>
      </c>
      <c r="M174" s="2">
        <v>0</v>
      </c>
      <c r="N174" s="2" t="s">
        <v>128</v>
      </c>
      <c r="O174" s="2">
        <v>410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45397</v>
      </c>
      <c r="E175" s="2">
        <v>7513</v>
      </c>
      <c r="F175" s="2">
        <v>7383</v>
      </c>
      <c r="G175" s="2">
        <v>7589</v>
      </c>
      <c r="H175" s="2">
        <v>7383</v>
      </c>
      <c r="I175" s="2">
        <v>7571</v>
      </c>
      <c r="J175" s="2">
        <v>58</v>
      </c>
      <c r="K175" s="2">
        <v>0.77</v>
      </c>
      <c r="L175" s="2">
        <v>694</v>
      </c>
      <c r="M175" s="2">
        <v>0</v>
      </c>
      <c r="N175" s="2" t="s">
        <v>128</v>
      </c>
      <c r="O175" s="2">
        <v>8031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45397</v>
      </c>
      <c r="E176" s="2">
        <v>57890</v>
      </c>
      <c r="F176" s="2">
        <v>56950</v>
      </c>
      <c r="G176" s="2">
        <v>59000</v>
      </c>
      <c r="H176" s="2">
        <v>56020</v>
      </c>
      <c r="I176" s="2">
        <v>56720</v>
      </c>
      <c r="J176" s="2">
        <v>-1170</v>
      </c>
      <c r="K176" s="2">
        <v>-2.02</v>
      </c>
      <c r="L176" s="2">
        <v>25234</v>
      </c>
      <c r="M176" s="2">
        <v>0</v>
      </c>
      <c r="N176" s="2" t="s">
        <v>128</v>
      </c>
      <c r="O176" s="2">
        <v>14248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45397</v>
      </c>
      <c r="E177" s="2">
        <v>2848</v>
      </c>
      <c r="F177" s="2">
        <v>2857</v>
      </c>
      <c r="G177" s="2">
        <v>2882</v>
      </c>
      <c r="H177" s="2">
        <v>2849</v>
      </c>
      <c r="I177" s="2">
        <v>2850</v>
      </c>
      <c r="J177" s="2">
        <v>2</v>
      </c>
      <c r="K177" s="2">
        <v>7.0000000000000007E-2</v>
      </c>
      <c r="L177" s="2">
        <v>1943</v>
      </c>
      <c r="M177" s="2">
        <v>0</v>
      </c>
      <c r="N177" s="2" t="s">
        <v>128</v>
      </c>
      <c r="O177" s="2">
        <v>3193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45397</v>
      </c>
      <c r="E178" s="2">
        <v>2444</v>
      </c>
      <c r="F178" s="2">
        <v>2466</v>
      </c>
      <c r="G178" s="2">
        <v>2470</v>
      </c>
      <c r="H178" s="2">
        <v>2434</v>
      </c>
      <c r="I178" s="2">
        <v>2459</v>
      </c>
      <c r="J178" s="2">
        <v>15</v>
      </c>
      <c r="K178" s="2">
        <v>0.61</v>
      </c>
      <c r="L178" s="2">
        <v>1103164</v>
      </c>
      <c r="M178" s="2">
        <v>0</v>
      </c>
      <c r="N178" s="2">
        <v>900</v>
      </c>
      <c r="O178" s="2">
        <v>954934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45397</v>
      </c>
      <c r="E179" s="2">
        <v>913</v>
      </c>
      <c r="F179" s="2">
        <v>909</v>
      </c>
      <c r="G179" s="2">
        <v>914</v>
      </c>
      <c r="H179" s="2">
        <v>907</v>
      </c>
      <c r="I179" s="2">
        <v>910</v>
      </c>
      <c r="J179" s="2">
        <v>-3</v>
      </c>
      <c r="K179" s="2">
        <v>-0.33</v>
      </c>
      <c r="L179" s="2">
        <v>86848</v>
      </c>
      <c r="M179" s="2">
        <v>0</v>
      </c>
      <c r="N179" s="2" t="s">
        <v>128</v>
      </c>
      <c r="O179" s="2">
        <v>726736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45397</v>
      </c>
      <c r="E180" s="2">
        <v>28280</v>
      </c>
      <c r="F180" s="2">
        <v>27630</v>
      </c>
      <c r="G180" s="2">
        <v>27695</v>
      </c>
      <c r="H180" s="2">
        <v>27515</v>
      </c>
      <c r="I180" s="2">
        <v>27695</v>
      </c>
      <c r="J180" s="2">
        <v>-585</v>
      </c>
      <c r="K180" s="2">
        <v>-2.0699999999999998</v>
      </c>
      <c r="L180" s="2">
        <v>3502</v>
      </c>
      <c r="M180" s="2">
        <v>0</v>
      </c>
      <c r="N180" s="2" t="s">
        <v>128</v>
      </c>
      <c r="O180" s="2">
        <v>8656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45397</v>
      </c>
      <c r="E181" s="2">
        <v>2588</v>
      </c>
      <c r="F181" s="2">
        <v>2622</v>
      </c>
      <c r="G181" s="2">
        <v>2625</v>
      </c>
      <c r="H181" s="2">
        <v>2616</v>
      </c>
      <c r="I181" s="2">
        <v>2619</v>
      </c>
      <c r="J181" s="2">
        <v>31</v>
      </c>
      <c r="K181" s="2">
        <v>1.2</v>
      </c>
      <c r="L181" s="2">
        <v>19729</v>
      </c>
      <c r="M181" s="2">
        <v>0</v>
      </c>
      <c r="N181" s="2" t="s">
        <v>128</v>
      </c>
      <c r="O181" s="2">
        <v>127271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45397</v>
      </c>
      <c r="E182" s="2">
        <v>7299</v>
      </c>
      <c r="F182" s="2">
        <v>7228</v>
      </c>
      <c r="G182" s="2">
        <v>7290</v>
      </c>
      <c r="H182" s="2">
        <v>7200</v>
      </c>
      <c r="I182" s="2">
        <v>7251</v>
      </c>
      <c r="J182" s="2">
        <v>-48</v>
      </c>
      <c r="K182" s="2">
        <v>-0.66</v>
      </c>
      <c r="L182" s="2">
        <v>1320</v>
      </c>
      <c r="M182" s="2">
        <v>0</v>
      </c>
      <c r="N182" s="2" t="s">
        <v>128</v>
      </c>
      <c r="O182" s="2">
        <v>18363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45397</v>
      </c>
      <c r="E183" s="2">
        <v>18400</v>
      </c>
      <c r="F183" s="2">
        <v>18600</v>
      </c>
      <c r="G183" s="2">
        <v>18600</v>
      </c>
      <c r="H183" s="2">
        <v>18600</v>
      </c>
      <c r="I183" s="2">
        <v>18600</v>
      </c>
      <c r="J183" s="2">
        <v>200</v>
      </c>
      <c r="K183" s="2">
        <v>1.0900000000000001</v>
      </c>
      <c r="L183" s="2">
        <v>1</v>
      </c>
      <c r="M183" s="2">
        <v>0</v>
      </c>
      <c r="N183" s="2" t="s">
        <v>128</v>
      </c>
      <c r="O183" s="2">
        <v>60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45397</v>
      </c>
      <c r="E184" s="2">
        <v>28570</v>
      </c>
      <c r="F184" s="2">
        <v>28270</v>
      </c>
      <c r="G184" s="2">
        <v>28425</v>
      </c>
      <c r="H184" s="2">
        <v>28250</v>
      </c>
      <c r="I184" s="2">
        <v>28405</v>
      </c>
      <c r="J184" s="2">
        <v>-165</v>
      </c>
      <c r="K184" s="2">
        <v>-0.57999999999999996</v>
      </c>
      <c r="L184" s="2">
        <v>249</v>
      </c>
      <c r="M184" s="2">
        <v>0</v>
      </c>
      <c r="N184" s="2" t="s">
        <v>128</v>
      </c>
      <c r="O184" s="2">
        <v>4608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45397</v>
      </c>
      <c r="E185" s="2">
        <v>16470</v>
      </c>
      <c r="F185" s="2">
        <v>16450</v>
      </c>
      <c r="G185" s="2">
        <v>16450</v>
      </c>
      <c r="H185" s="2">
        <v>16340</v>
      </c>
      <c r="I185" s="2">
        <v>16340</v>
      </c>
      <c r="J185" s="2">
        <v>-130</v>
      </c>
      <c r="K185" s="2">
        <v>-0.79</v>
      </c>
      <c r="L185" s="2">
        <v>20</v>
      </c>
      <c r="M185" s="2">
        <v>0</v>
      </c>
      <c r="N185" s="2" t="s">
        <v>128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45397</v>
      </c>
      <c r="E186" s="2">
        <v>30460</v>
      </c>
      <c r="F186" s="2">
        <v>29995</v>
      </c>
      <c r="G186" s="2">
        <v>30260</v>
      </c>
      <c r="H186" s="2">
        <v>29615</v>
      </c>
      <c r="I186" s="2">
        <v>29900</v>
      </c>
      <c r="J186" s="2">
        <v>-560</v>
      </c>
      <c r="K186" s="2">
        <v>-1.84</v>
      </c>
      <c r="L186" s="2">
        <v>5000</v>
      </c>
      <c r="M186" s="2">
        <v>0</v>
      </c>
      <c r="N186" s="2" t="s">
        <v>128</v>
      </c>
      <c r="O186" s="2">
        <v>24377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45397</v>
      </c>
      <c r="E187" s="2">
        <v>3915</v>
      </c>
      <c r="F187" s="2">
        <v>3950</v>
      </c>
      <c r="G187" s="2">
        <v>3960</v>
      </c>
      <c r="H187" s="2">
        <v>3880</v>
      </c>
      <c r="I187" s="2">
        <v>3940</v>
      </c>
      <c r="J187" s="2">
        <v>25</v>
      </c>
      <c r="K187" s="2">
        <v>0.64</v>
      </c>
      <c r="L187" s="2">
        <v>398</v>
      </c>
      <c r="M187" s="2">
        <v>0</v>
      </c>
      <c r="N187" s="2" t="s">
        <v>128</v>
      </c>
      <c r="O187" s="2">
        <v>3320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45397</v>
      </c>
      <c r="E188" s="2">
        <v>30000</v>
      </c>
      <c r="F188" s="2">
        <v>30000</v>
      </c>
      <c r="G188" s="2">
        <v>30000</v>
      </c>
      <c r="H188" s="2">
        <v>29980</v>
      </c>
      <c r="I188" s="2">
        <v>30000</v>
      </c>
      <c r="J188" s="2">
        <v>0</v>
      </c>
      <c r="K188" s="2">
        <v>0</v>
      </c>
      <c r="L188" s="2">
        <v>60</v>
      </c>
      <c r="M188" s="2">
        <v>0</v>
      </c>
      <c r="N188" s="2" t="s">
        <v>128</v>
      </c>
      <c r="O188" s="2">
        <v>21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E189" s="2">
        <v>18620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45397</v>
      </c>
      <c r="E190" s="2">
        <v>34220</v>
      </c>
      <c r="F190" s="2">
        <v>33970</v>
      </c>
      <c r="G190" s="2">
        <v>34390</v>
      </c>
      <c r="H190" s="2">
        <v>33530</v>
      </c>
      <c r="I190" s="2">
        <v>34390</v>
      </c>
      <c r="J190" s="2">
        <v>170</v>
      </c>
      <c r="K190" s="2">
        <v>0.5</v>
      </c>
      <c r="L190" s="2">
        <v>9</v>
      </c>
      <c r="M190" s="2">
        <v>0</v>
      </c>
      <c r="N190" s="2" t="s">
        <v>128</v>
      </c>
      <c r="O190" s="2">
        <v>139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19185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45397</v>
      </c>
      <c r="E192" s="2">
        <v>20085</v>
      </c>
      <c r="F192" s="2">
        <v>19815</v>
      </c>
      <c r="G192" s="2">
        <v>19930</v>
      </c>
      <c r="H192" s="2">
        <v>19575</v>
      </c>
      <c r="I192" s="2">
        <v>19930</v>
      </c>
      <c r="J192" s="2">
        <v>-155</v>
      </c>
      <c r="K192" s="2">
        <v>-0.77</v>
      </c>
      <c r="L192" s="2">
        <v>81</v>
      </c>
      <c r="M192" s="2">
        <v>0</v>
      </c>
      <c r="N192" s="2" t="s">
        <v>128</v>
      </c>
      <c r="O192" s="2">
        <v>109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D193" s="4">
        <v>45397</v>
      </c>
      <c r="E193" s="2">
        <v>23745</v>
      </c>
      <c r="F193" s="2">
        <v>23455</v>
      </c>
      <c r="G193" s="2">
        <v>23650</v>
      </c>
      <c r="H193" s="2">
        <v>23455</v>
      </c>
      <c r="I193" s="2">
        <v>23650</v>
      </c>
      <c r="J193" s="2">
        <v>0</v>
      </c>
      <c r="K193" s="2">
        <v>0</v>
      </c>
      <c r="L193" s="2">
        <v>6</v>
      </c>
      <c r="M193" s="2">
        <v>0</v>
      </c>
      <c r="N193" s="2" t="s">
        <v>128</v>
      </c>
      <c r="O193" s="2">
        <v>5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D194" s="4">
        <v>45397</v>
      </c>
      <c r="E194" s="2">
        <v>17850</v>
      </c>
      <c r="F194" s="2">
        <v>17530</v>
      </c>
      <c r="G194" s="2">
        <v>17530</v>
      </c>
      <c r="H194" s="2">
        <v>17530</v>
      </c>
      <c r="I194" s="2">
        <v>17530</v>
      </c>
      <c r="J194" s="2">
        <v>0</v>
      </c>
      <c r="K194" s="2">
        <v>0</v>
      </c>
      <c r="L194" s="2">
        <v>1</v>
      </c>
      <c r="M194" s="2">
        <v>0</v>
      </c>
      <c r="N194" s="2" t="s">
        <v>128</v>
      </c>
      <c r="O194" s="2">
        <v>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D195" s="4">
        <v>45397</v>
      </c>
      <c r="E195" s="2">
        <v>11325</v>
      </c>
      <c r="F195" s="2">
        <v>11235</v>
      </c>
      <c r="G195" s="2">
        <v>11235</v>
      </c>
      <c r="H195" s="2">
        <v>11235</v>
      </c>
      <c r="I195" s="2">
        <v>11235</v>
      </c>
      <c r="J195" s="2">
        <v>-90</v>
      </c>
      <c r="K195" s="2">
        <v>-0.79</v>
      </c>
      <c r="L195" s="2">
        <v>1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45397</v>
      </c>
      <c r="E196" s="2">
        <v>13870</v>
      </c>
      <c r="F196" s="2">
        <v>13710</v>
      </c>
      <c r="G196" s="2">
        <v>13710</v>
      </c>
      <c r="H196" s="2">
        <v>13710</v>
      </c>
      <c r="I196" s="2">
        <v>13710</v>
      </c>
      <c r="J196" s="2">
        <v>-160</v>
      </c>
      <c r="K196" s="2">
        <v>-1.1499999999999999</v>
      </c>
      <c r="L196" s="2">
        <v>3</v>
      </c>
      <c r="M196" s="2">
        <v>0</v>
      </c>
      <c r="N196" s="2" t="s">
        <v>128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E197" s="2">
        <v>12500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11960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45397</v>
      </c>
      <c r="E199" s="2">
        <v>1205</v>
      </c>
      <c r="F199" s="2">
        <v>1195</v>
      </c>
      <c r="G199" s="2">
        <v>1207</v>
      </c>
      <c r="H199" s="2">
        <v>1187</v>
      </c>
      <c r="I199" s="2">
        <v>1207</v>
      </c>
      <c r="J199" s="2">
        <v>2</v>
      </c>
      <c r="K199" s="2">
        <v>0.17</v>
      </c>
      <c r="L199" s="2">
        <v>136087</v>
      </c>
      <c r="M199" s="2">
        <v>0</v>
      </c>
      <c r="N199" s="2">
        <v>16694</v>
      </c>
      <c r="O199" s="2">
        <v>686232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45397</v>
      </c>
      <c r="E200" s="2">
        <v>1228</v>
      </c>
      <c r="F200" s="2">
        <v>1218</v>
      </c>
      <c r="G200" s="2">
        <v>1229</v>
      </c>
      <c r="H200" s="2">
        <v>1211</v>
      </c>
      <c r="I200" s="2">
        <v>1227</v>
      </c>
      <c r="J200" s="2">
        <v>-1</v>
      </c>
      <c r="K200" s="2">
        <v>-0.08</v>
      </c>
      <c r="L200" s="2">
        <v>7541</v>
      </c>
      <c r="M200" s="2">
        <v>0</v>
      </c>
      <c r="N200" s="2">
        <v>10</v>
      </c>
      <c r="O200" s="2">
        <v>51767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45397</v>
      </c>
      <c r="E201" s="2">
        <v>1040</v>
      </c>
      <c r="F201" s="2">
        <v>1034</v>
      </c>
      <c r="G201" s="2">
        <v>1034</v>
      </c>
      <c r="H201" s="2">
        <v>1026</v>
      </c>
      <c r="I201" s="2">
        <v>1032</v>
      </c>
      <c r="J201" s="2">
        <v>-8</v>
      </c>
      <c r="K201" s="2">
        <v>-0.77</v>
      </c>
      <c r="L201" s="2">
        <v>1556</v>
      </c>
      <c r="M201" s="2">
        <v>0</v>
      </c>
      <c r="N201" s="2">
        <v>10</v>
      </c>
      <c r="O201" s="2">
        <v>13073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45397</v>
      </c>
      <c r="E202" s="2">
        <v>2320</v>
      </c>
      <c r="F202" s="2">
        <v>2291</v>
      </c>
      <c r="G202" s="2">
        <v>2312</v>
      </c>
      <c r="H202" s="2">
        <v>2285</v>
      </c>
      <c r="I202" s="2">
        <v>2312</v>
      </c>
      <c r="J202" s="2">
        <v>-8</v>
      </c>
      <c r="K202" s="2">
        <v>-0.34</v>
      </c>
      <c r="L202" s="2">
        <v>10032</v>
      </c>
      <c r="M202" s="2">
        <v>0</v>
      </c>
      <c r="N202" s="2">
        <v>109</v>
      </c>
      <c r="O202" s="2">
        <v>38051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45397</v>
      </c>
      <c r="E203" s="2">
        <v>2330</v>
      </c>
      <c r="F203" s="2">
        <v>2315</v>
      </c>
      <c r="G203" s="2">
        <v>2337</v>
      </c>
      <c r="H203" s="2">
        <v>2303</v>
      </c>
      <c r="I203" s="2">
        <v>2337</v>
      </c>
      <c r="J203" s="2">
        <v>7</v>
      </c>
      <c r="K203" s="2">
        <v>0.3</v>
      </c>
      <c r="L203" s="2">
        <v>29752</v>
      </c>
      <c r="M203" s="2">
        <v>0</v>
      </c>
      <c r="N203" s="2">
        <v>12</v>
      </c>
      <c r="O203" s="2">
        <v>115028</v>
      </c>
      <c r="P203" s="2">
        <v>0</v>
      </c>
      <c r="Q203" s="5">
        <v>45477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45397</v>
      </c>
      <c r="E204" s="2">
        <v>575.29999999999995</v>
      </c>
      <c r="F204" s="2">
        <v>572</v>
      </c>
      <c r="G204" s="2">
        <v>573.4</v>
      </c>
      <c r="H204" s="2">
        <v>569.29999999999995</v>
      </c>
      <c r="I204" s="2">
        <v>572.4</v>
      </c>
      <c r="J204" s="2">
        <v>-2.9</v>
      </c>
      <c r="K204" s="2">
        <v>-0.5</v>
      </c>
      <c r="L204" s="2">
        <v>69660</v>
      </c>
      <c r="M204" s="2">
        <v>0</v>
      </c>
      <c r="N204" s="2">
        <v>5250</v>
      </c>
      <c r="O204" s="2">
        <v>200270</v>
      </c>
      <c r="P204" s="2">
        <v>0</v>
      </c>
      <c r="Q204" s="5">
        <v>45482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D205" s="4">
        <v>45397</v>
      </c>
      <c r="E205" s="2">
        <v>2301</v>
      </c>
      <c r="F205" s="2">
        <v>2259</v>
      </c>
      <c r="G205" s="2">
        <v>2259</v>
      </c>
      <c r="H205" s="2">
        <v>2259</v>
      </c>
      <c r="I205" s="2">
        <v>2259</v>
      </c>
      <c r="J205" s="2">
        <v>0</v>
      </c>
      <c r="K205" s="2">
        <v>0</v>
      </c>
      <c r="L205" s="2">
        <v>80</v>
      </c>
      <c r="M205" s="2">
        <v>0</v>
      </c>
      <c r="N205" s="2">
        <v>0</v>
      </c>
      <c r="O205" s="2">
        <v>0</v>
      </c>
      <c r="P205" s="2">
        <v>0</v>
      </c>
      <c r="Q205" s="5">
        <v>45576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2355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45576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45576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2291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4956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5064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5089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45397</v>
      </c>
      <c r="E212" s="2">
        <v>5092</v>
      </c>
      <c r="F212" s="2">
        <v>5119</v>
      </c>
      <c r="G212" s="2">
        <v>5124</v>
      </c>
      <c r="H212" s="2">
        <v>5103</v>
      </c>
      <c r="I212" s="2">
        <v>5124</v>
      </c>
      <c r="J212" s="2">
        <v>32</v>
      </c>
      <c r="K212" s="2">
        <v>0.63</v>
      </c>
      <c r="L212" s="2">
        <v>220</v>
      </c>
      <c r="M212" s="2">
        <v>0</v>
      </c>
      <c r="N212" s="2">
        <v>0</v>
      </c>
      <c r="O212" s="2">
        <v>1130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45397</v>
      </c>
      <c r="E213" s="2">
        <v>975</v>
      </c>
      <c r="F213" s="2">
        <v>976</v>
      </c>
      <c r="G213" s="2">
        <v>982</v>
      </c>
      <c r="H213" s="2">
        <v>976</v>
      </c>
      <c r="I213" s="2">
        <v>982</v>
      </c>
      <c r="J213" s="2">
        <v>7</v>
      </c>
      <c r="K213" s="2">
        <v>0.72</v>
      </c>
      <c r="L213" s="2">
        <v>211</v>
      </c>
      <c r="M213" s="2">
        <v>0</v>
      </c>
      <c r="N213" s="2">
        <v>0</v>
      </c>
      <c r="O213" s="2">
        <v>738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45397</v>
      </c>
      <c r="E214" s="2">
        <v>1124</v>
      </c>
      <c r="F214" s="2">
        <v>1115</v>
      </c>
      <c r="G214" s="2">
        <v>1115</v>
      </c>
      <c r="H214" s="2">
        <v>1110</v>
      </c>
      <c r="I214" s="2">
        <v>1114</v>
      </c>
      <c r="J214" s="2">
        <v>-10</v>
      </c>
      <c r="K214" s="2">
        <v>-0.89</v>
      </c>
      <c r="L214" s="2">
        <v>3886</v>
      </c>
      <c r="M214" s="2">
        <v>0</v>
      </c>
      <c r="N214" s="2">
        <v>0</v>
      </c>
      <c r="O214" s="2">
        <v>1835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45397</v>
      </c>
      <c r="E215" s="2">
        <v>966</v>
      </c>
      <c r="F215" s="2">
        <v>969</v>
      </c>
      <c r="G215" s="2">
        <v>969</v>
      </c>
      <c r="H215" s="2">
        <v>962</v>
      </c>
      <c r="I215" s="2">
        <v>962</v>
      </c>
      <c r="J215" s="2">
        <v>-4</v>
      </c>
      <c r="K215" s="2">
        <v>-0.41</v>
      </c>
      <c r="L215" s="2">
        <v>219</v>
      </c>
      <c r="M215" s="2">
        <v>0</v>
      </c>
      <c r="N215" s="2">
        <v>0</v>
      </c>
      <c r="O215" s="2">
        <v>241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45397</v>
      </c>
      <c r="E216" s="2">
        <v>1016</v>
      </c>
      <c r="F216" s="2">
        <v>1021</v>
      </c>
      <c r="G216" s="2">
        <v>1022</v>
      </c>
      <c r="H216" s="2">
        <v>1016</v>
      </c>
      <c r="I216" s="2">
        <v>1016</v>
      </c>
      <c r="J216" s="2">
        <v>0</v>
      </c>
      <c r="K216" s="2">
        <v>0</v>
      </c>
      <c r="L216" s="2">
        <v>232</v>
      </c>
      <c r="M216" s="2">
        <v>0</v>
      </c>
      <c r="N216" s="2">
        <v>105</v>
      </c>
      <c r="O216" s="2">
        <v>5902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45397</v>
      </c>
      <c r="E217" s="2">
        <v>1034</v>
      </c>
      <c r="F217" s="2">
        <v>1036</v>
      </c>
      <c r="G217" s="2">
        <v>1040</v>
      </c>
      <c r="H217" s="2">
        <v>1036</v>
      </c>
      <c r="I217" s="2">
        <v>1037</v>
      </c>
      <c r="J217" s="2">
        <v>3</v>
      </c>
      <c r="K217" s="2">
        <v>0.28999999999999998</v>
      </c>
      <c r="L217" s="2">
        <v>386</v>
      </c>
      <c r="M217" s="2">
        <v>0</v>
      </c>
      <c r="N217" s="2">
        <v>0</v>
      </c>
      <c r="O217" s="2">
        <v>6238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45397</v>
      </c>
      <c r="E218" s="2">
        <v>2567.5</v>
      </c>
      <c r="F218" s="2">
        <v>2542</v>
      </c>
      <c r="G218" s="2">
        <v>2556</v>
      </c>
      <c r="H218" s="2">
        <v>2540</v>
      </c>
      <c r="I218" s="2">
        <v>2553</v>
      </c>
      <c r="J218" s="2">
        <v>-14.5</v>
      </c>
      <c r="K218" s="2">
        <v>-0.56000000000000005</v>
      </c>
      <c r="L218" s="2">
        <v>290</v>
      </c>
      <c r="M218" s="2">
        <v>0</v>
      </c>
      <c r="N218" s="2">
        <v>0</v>
      </c>
      <c r="O218" s="2">
        <v>1650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45397</v>
      </c>
      <c r="E219" s="2">
        <v>1225</v>
      </c>
      <c r="F219" s="2">
        <v>1214</v>
      </c>
      <c r="G219" s="2">
        <v>1220</v>
      </c>
      <c r="H219" s="2">
        <v>1212</v>
      </c>
      <c r="I219" s="2">
        <v>1217</v>
      </c>
      <c r="J219" s="2">
        <v>-8</v>
      </c>
      <c r="K219" s="2">
        <v>-0.65</v>
      </c>
      <c r="L219" s="2">
        <v>19401</v>
      </c>
      <c r="M219" s="2">
        <v>0</v>
      </c>
      <c r="N219" s="2">
        <v>0</v>
      </c>
      <c r="O219" s="2">
        <v>62612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45397</v>
      </c>
      <c r="E220" s="2">
        <v>73130</v>
      </c>
      <c r="F220" s="2">
        <v>71420</v>
      </c>
      <c r="G220" s="2">
        <v>71600</v>
      </c>
      <c r="H220" s="2">
        <v>71110</v>
      </c>
      <c r="I220" s="2">
        <v>71590</v>
      </c>
      <c r="J220" s="2">
        <v>-1540</v>
      </c>
      <c r="K220" s="2">
        <v>-2.11</v>
      </c>
      <c r="L220" s="2">
        <v>1981</v>
      </c>
      <c r="M220" s="2">
        <v>0</v>
      </c>
      <c r="N220" s="2">
        <v>0</v>
      </c>
      <c r="O220" s="2">
        <v>2276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45397</v>
      </c>
      <c r="E221" s="2">
        <v>7639</v>
      </c>
      <c r="F221" s="2">
        <v>7726</v>
      </c>
      <c r="G221" s="2">
        <v>7742</v>
      </c>
      <c r="H221" s="2">
        <v>7720</v>
      </c>
      <c r="I221" s="2">
        <v>7722</v>
      </c>
      <c r="J221" s="2">
        <v>83</v>
      </c>
      <c r="K221" s="2">
        <v>1.0900000000000001</v>
      </c>
      <c r="L221" s="2">
        <v>1599</v>
      </c>
      <c r="M221" s="2">
        <v>0</v>
      </c>
      <c r="N221" s="2">
        <v>0</v>
      </c>
      <c r="O221" s="2">
        <v>8216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45397</v>
      </c>
      <c r="E222" s="2">
        <v>15740</v>
      </c>
      <c r="F222" s="2">
        <v>15370</v>
      </c>
      <c r="G222" s="2">
        <v>15415</v>
      </c>
      <c r="H222" s="2">
        <v>15320</v>
      </c>
      <c r="I222" s="2">
        <v>15415</v>
      </c>
      <c r="J222" s="2">
        <v>-325</v>
      </c>
      <c r="K222" s="2">
        <v>-2.06</v>
      </c>
      <c r="L222" s="2">
        <v>3480</v>
      </c>
      <c r="M222" s="2">
        <v>0</v>
      </c>
      <c r="N222" s="2">
        <v>0</v>
      </c>
      <c r="O222" s="2">
        <v>5260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45397</v>
      </c>
      <c r="E223" s="2">
        <v>7691</v>
      </c>
      <c r="F223" s="2">
        <v>7771</v>
      </c>
      <c r="G223" s="2">
        <v>7788</v>
      </c>
      <c r="H223" s="2">
        <v>7771</v>
      </c>
      <c r="I223" s="2">
        <v>7772</v>
      </c>
      <c r="J223" s="2">
        <v>81</v>
      </c>
      <c r="K223" s="2">
        <v>1.05</v>
      </c>
      <c r="L223" s="2">
        <v>1160</v>
      </c>
      <c r="M223" s="2">
        <v>0</v>
      </c>
      <c r="N223" s="2">
        <v>0</v>
      </c>
      <c r="O223" s="2">
        <v>680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45397</v>
      </c>
      <c r="E224" s="2">
        <v>659.1</v>
      </c>
      <c r="F224" s="2">
        <v>649.1</v>
      </c>
      <c r="G224" s="2">
        <v>661</v>
      </c>
      <c r="H224" s="2">
        <v>649.1</v>
      </c>
      <c r="I224" s="2">
        <v>655.4</v>
      </c>
      <c r="J224" s="2">
        <v>-3.7</v>
      </c>
      <c r="K224" s="2">
        <v>-0.56000000000000005</v>
      </c>
      <c r="L224" s="2">
        <v>8010</v>
      </c>
      <c r="M224" s="2">
        <v>0</v>
      </c>
      <c r="N224" s="2">
        <v>0</v>
      </c>
      <c r="O224" s="2">
        <v>11090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45397</v>
      </c>
      <c r="E225" s="2">
        <v>550.29999999999995</v>
      </c>
      <c r="F225" s="2">
        <v>544.20000000000005</v>
      </c>
      <c r="G225" s="2">
        <v>544.6</v>
      </c>
      <c r="H225" s="2">
        <v>542.5</v>
      </c>
      <c r="I225" s="2">
        <v>544.29999999999995</v>
      </c>
      <c r="J225" s="2">
        <v>-6</v>
      </c>
      <c r="K225" s="2">
        <v>-1.0900000000000001</v>
      </c>
      <c r="L225" s="2">
        <v>3700</v>
      </c>
      <c r="M225" s="2">
        <v>0</v>
      </c>
      <c r="N225" s="2">
        <v>110</v>
      </c>
      <c r="O225" s="2">
        <v>4550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45397</v>
      </c>
      <c r="E226" s="2">
        <v>1794</v>
      </c>
      <c r="F226" s="2">
        <v>1745</v>
      </c>
      <c r="G226" s="2">
        <v>1757</v>
      </c>
      <c r="H226" s="2">
        <v>1740</v>
      </c>
      <c r="I226" s="2">
        <v>1757</v>
      </c>
      <c r="J226" s="2">
        <v>-37</v>
      </c>
      <c r="K226" s="2">
        <v>-2.06</v>
      </c>
      <c r="L226" s="2">
        <v>448053</v>
      </c>
      <c r="M226" s="2">
        <v>0</v>
      </c>
      <c r="N226" s="2">
        <v>38813</v>
      </c>
      <c r="O226" s="2">
        <v>701373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45397</v>
      </c>
      <c r="E227" s="2">
        <v>1900</v>
      </c>
      <c r="F227" s="2">
        <v>1868</v>
      </c>
      <c r="G227" s="2">
        <v>1877</v>
      </c>
      <c r="H227" s="2">
        <v>1862</v>
      </c>
      <c r="I227" s="2">
        <v>1877</v>
      </c>
      <c r="J227" s="2">
        <v>-23</v>
      </c>
      <c r="K227" s="2">
        <v>-1.21</v>
      </c>
      <c r="L227" s="2">
        <v>461311</v>
      </c>
      <c r="M227" s="2">
        <v>0</v>
      </c>
      <c r="N227" s="2">
        <v>3726</v>
      </c>
      <c r="O227" s="2">
        <v>1626656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45397</v>
      </c>
      <c r="E228" s="2">
        <v>776.5</v>
      </c>
      <c r="F228" s="2">
        <v>780.8</v>
      </c>
      <c r="G228" s="2">
        <v>781</v>
      </c>
      <c r="H228" s="2">
        <v>780.8</v>
      </c>
      <c r="I228" s="2">
        <v>781</v>
      </c>
      <c r="J228" s="2">
        <v>4.5</v>
      </c>
      <c r="K228" s="2">
        <v>0.57999999999999996</v>
      </c>
      <c r="L228" s="2">
        <v>60430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45397</v>
      </c>
      <c r="E229" s="2">
        <v>780.7</v>
      </c>
      <c r="F229" s="2">
        <v>784.4</v>
      </c>
      <c r="G229" s="2">
        <v>784.4</v>
      </c>
      <c r="H229" s="2">
        <v>784.4</v>
      </c>
      <c r="I229" s="2">
        <v>784.4</v>
      </c>
      <c r="J229" s="2">
        <v>3.7</v>
      </c>
      <c r="K229" s="2">
        <v>0.47</v>
      </c>
      <c r="L229" s="2">
        <v>570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45397</v>
      </c>
      <c r="E230" s="2">
        <v>14935</v>
      </c>
      <c r="F230" s="2">
        <v>14820</v>
      </c>
      <c r="G230" s="2">
        <v>14840</v>
      </c>
      <c r="H230" s="2">
        <v>14760</v>
      </c>
      <c r="I230" s="2">
        <v>14840</v>
      </c>
      <c r="J230" s="2">
        <v>-95</v>
      </c>
      <c r="K230" s="2">
        <v>-0.64</v>
      </c>
      <c r="L230" s="2">
        <v>347</v>
      </c>
      <c r="M230" s="2">
        <v>0</v>
      </c>
      <c r="N230" s="2">
        <v>0</v>
      </c>
      <c r="O230" s="2">
        <v>2674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45397</v>
      </c>
      <c r="E231" s="2">
        <v>41370</v>
      </c>
      <c r="F231" s="2">
        <v>40850</v>
      </c>
      <c r="G231" s="2">
        <v>40920</v>
      </c>
      <c r="H231" s="2">
        <v>40850</v>
      </c>
      <c r="I231" s="2">
        <v>40910</v>
      </c>
      <c r="J231" s="2">
        <v>-460</v>
      </c>
      <c r="K231" s="2">
        <v>-1.1100000000000001</v>
      </c>
      <c r="L231" s="2">
        <v>264</v>
      </c>
      <c r="M231" s="2">
        <v>0</v>
      </c>
      <c r="N231" s="2">
        <v>0</v>
      </c>
      <c r="O231" s="2">
        <v>312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45397</v>
      </c>
      <c r="E232" s="2">
        <v>21445</v>
      </c>
      <c r="F232" s="2">
        <v>21945</v>
      </c>
      <c r="G232" s="2">
        <v>22020</v>
      </c>
      <c r="H232" s="2">
        <v>21525</v>
      </c>
      <c r="I232" s="2">
        <v>21885</v>
      </c>
      <c r="J232" s="2">
        <v>440</v>
      </c>
      <c r="K232" s="2">
        <v>2.0499999999999998</v>
      </c>
      <c r="L232" s="2">
        <v>4447</v>
      </c>
      <c r="M232" s="2">
        <v>0</v>
      </c>
      <c r="N232" s="2">
        <v>0</v>
      </c>
      <c r="O232" s="2">
        <v>4234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45397</v>
      </c>
      <c r="E233" s="2">
        <v>238.5</v>
      </c>
      <c r="F233" s="2">
        <v>238.5</v>
      </c>
      <c r="G233" s="2">
        <v>238.5</v>
      </c>
      <c r="H233" s="2">
        <v>236</v>
      </c>
      <c r="I233" s="2">
        <v>236.6</v>
      </c>
      <c r="J233" s="2">
        <v>-1.9</v>
      </c>
      <c r="K233" s="2">
        <v>-0.8</v>
      </c>
      <c r="L233" s="2">
        <v>250</v>
      </c>
      <c r="M233" s="2">
        <v>0</v>
      </c>
      <c r="N233" s="2">
        <v>0</v>
      </c>
      <c r="O233" s="2">
        <v>950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45397</v>
      </c>
      <c r="E234" s="2">
        <v>765</v>
      </c>
      <c r="F234" s="2">
        <v>763.8</v>
      </c>
      <c r="G234" s="2">
        <v>765</v>
      </c>
      <c r="H234" s="2">
        <v>763.3</v>
      </c>
      <c r="I234" s="2">
        <v>765</v>
      </c>
      <c r="J234" s="2">
        <v>0</v>
      </c>
      <c r="K234" s="2">
        <v>0</v>
      </c>
      <c r="L234" s="2">
        <v>9820</v>
      </c>
      <c r="M234" s="2">
        <v>0</v>
      </c>
      <c r="N234" s="2">
        <v>0</v>
      </c>
      <c r="O234" s="2">
        <v>60370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45397</v>
      </c>
      <c r="E235" s="2">
        <v>1171</v>
      </c>
      <c r="F235" s="2">
        <v>1156</v>
      </c>
      <c r="G235" s="2">
        <v>1160</v>
      </c>
      <c r="H235" s="2">
        <v>1153</v>
      </c>
      <c r="I235" s="2">
        <v>1160</v>
      </c>
      <c r="J235" s="2">
        <v>-11</v>
      </c>
      <c r="K235" s="2">
        <v>-0.94</v>
      </c>
      <c r="L235" s="2">
        <v>693</v>
      </c>
      <c r="M235" s="2">
        <v>0</v>
      </c>
      <c r="N235" s="2">
        <v>124</v>
      </c>
      <c r="O235" s="2">
        <v>6569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45397</v>
      </c>
      <c r="E236" s="2">
        <v>1112</v>
      </c>
      <c r="F236" s="2">
        <v>1109</v>
      </c>
      <c r="G236" s="2">
        <v>1110</v>
      </c>
      <c r="H236" s="2">
        <v>1104</v>
      </c>
      <c r="I236" s="2">
        <v>1110</v>
      </c>
      <c r="J236" s="2">
        <v>-2</v>
      </c>
      <c r="K236" s="2">
        <v>-0.18</v>
      </c>
      <c r="L236" s="2">
        <v>7038</v>
      </c>
      <c r="M236" s="2">
        <v>0</v>
      </c>
      <c r="N236" s="2">
        <v>0</v>
      </c>
      <c r="O236" s="2">
        <v>786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45397</v>
      </c>
      <c r="E237" s="2">
        <v>808</v>
      </c>
      <c r="F237" s="2">
        <v>807</v>
      </c>
      <c r="G237" s="2">
        <v>823</v>
      </c>
      <c r="H237" s="2">
        <v>796</v>
      </c>
      <c r="I237" s="2">
        <v>821</v>
      </c>
      <c r="J237" s="2">
        <v>13</v>
      </c>
      <c r="K237" s="2">
        <v>1.61</v>
      </c>
      <c r="L237" s="2">
        <v>33324</v>
      </c>
      <c r="M237" s="2">
        <v>0</v>
      </c>
      <c r="N237" s="2">
        <v>50</v>
      </c>
      <c r="O237" s="2">
        <v>20985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45397</v>
      </c>
      <c r="E238" s="2">
        <v>207.1</v>
      </c>
      <c r="F238" s="2">
        <v>207.6</v>
      </c>
      <c r="G238" s="2">
        <v>208.4</v>
      </c>
      <c r="H238" s="2">
        <v>207.3</v>
      </c>
      <c r="I238" s="2">
        <v>207.5</v>
      </c>
      <c r="J238" s="2">
        <v>0.4</v>
      </c>
      <c r="K238" s="2">
        <v>0.19</v>
      </c>
      <c r="L238" s="2">
        <v>301390</v>
      </c>
      <c r="M238" s="2">
        <v>0</v>
      </c>
      <c r="N238" s="2">
        <v>0</v>
      </c>
      <c r="O238" s="2">
        <v>1116150</v>
      </c>
      <c r="P238" s="2">
        <v>0</v>
      </c>
      <c r="Q238" s="5">
        <v>45483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45397</v>
      </c>
      <c r="E239" s="2">
        <v>207.5</v>
      </c>
      <c r="F239" s="2">
        <v>207.7</v>
      </c>
      <c r="G239" s="2">
        <v>208.4</v>
      </c>
      <c r="H239" s="2">
        <v>207.5</v>
      </c>
      <c r="I239" s="2">
        <v>208.4</v>
      </c>
      <c r="J239" s="2">
        <v>0.9</v>
      </c>
      <c r="K239" s="2">
        <v>0.43</v>
      </c>
      <c r="L239" s="2">
        <v>41850</v>
      </c>
      <c r="M239" s="2">
        <v>0</v>
      </c>
      <c r="N239" s="2">
        <v>0</v>
      </c>
      <c r="O239" s="2">
        <v>4240</v>
      </c>
      <c r="P239" s="2">
        <v>0</v>
      </c>
      <c r="Q239" s="5">
        <v>45483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45397</v>
      </c>
      <c r="E240" s="2">
        <v>208.9</v>
      </c>
      <c r="F240" s="2">
        <v>209.6</v>
      </c>
      <c r="G240" s="2">
        <v>209.8</v>
      </c>
      <c r="H240" s="2">
        <v>209.1</v>
      </c>
      <c r="I240" s="2">
        <v>209.7</v>
      </c>
      <c r="J240" s="2">
        <v>0.8</v>
      </c>
      <c r="K240" s="2">
        <v>0.38</v>
      </c>
      <c r="L240" s="2">
        <v>23750</v>
      </c>
      <c r="M240" s="2">
        <v>0</v>
      </c>
      <c r="N240" s="2">
        <v>0</v>
      </c>
      <c r="O240" s="2">
        <v>220</v>
      </c>
      <c r="P240" s="2">
        <v>0</v>
      </c>
      <c r="Q240" s="5">
        <v>45483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45397</v>
      </c>
      <c r="E241" s="2">
        <v>210.2</v>
      </c>
      <c r="F241" s="2">
        <v>211</v>
      </c>
      <c r="G241" s="2">
        <v>211.3</v>
      </c>
      <c r="H241" s="2">
        <v>210.5</v>
      </c>
      <c r="I241" s="2">
        <v>211.2</v>
      </c>
      <c r="J241" s="2">
        <v>1</v>
      </c>
      <c r="K241" s="2">
        <v>0.48</v>
      </c>
      <c r="L241" s="2">
        <v>8060</v>
      </c>
      <c r="M241" s="2">
        <v>0</v>
      </c>
      <c r="N241" s="2">
        <v>0</v>
      </c>
      <c r="O241" s="2">
        <v>12650</v>
      </c>
      <c r="P241" s="2">
        <v>0</v>
      </c>
      <c r="Q241" s="5">
        <v>45483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D242" s="4">
        <v>45397</v>
      </c>
      <c r="E242" s="2">
        <v>200.6</v>
      </c>
      <c r="F242" s="2">
        <v>203.4</v>
      </c>
      <c r="G242" s="2">
        <v>203.4</v>
      </c>
      <c r="H242" s="2">
        <v>202.2</v>
      </c>
      <c r="I242" s="2">
        <v>202.2</v>
      </c>
      <c r="J242" s="2">
        <v>1.6</v>
      </c>
      <c r="K242" s="2">
        <v>0.8</v>
      </c>
      <c r="L242" s="2">
        <v>410</v>
      </c>
      <c r="M242" s="2">
        <v>0</v>
      </c>
      <c r="N242" s="2">
        <v>0</v>
      </c>
      <c r="O242" s="2">
        <v>25100</v>
      </c>
      <c r="P242" s="2">
        <v>0</v>
      </c>
      <c r="Q242" s="5">
        <v>45483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45397</v>
      </c>
      <c r="E243" s="2">
        <v>918.8</v>
      </c>
      <c r="F243" s="2">
        <v>920.7</v>
      </c>
      <c r="G243" s="2">
        <v>920.8</v>
      </c>
      <c r="H243" s="2">
        <v>917.4</v>
      </c>
      <c r="I243" s="2">
        <v>919.1</v>
      </c>
      <c r="J243" s="2">
        <v>0.3</v>
      </c>
      <c r="K243" s="2">
        <v>0.03</v>
      </c>
      <c r="L243" s="2">
        <v>5390</v>
      </c>
      <c r="M243" s="2">
        <v>0</v>
      </c>
      <c r="N243" s="2">
        <v>2080</v>
      </c>
      <c r="O243" s="2">
        <v>4680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45397</v>
      </c>
      <c r="E244" s="2">
        <v>1081.5</v>
      </c>
      <c r="F244" s="2">
        <v>1083</v>
      </c>
      <c r="G244" s="2">
        <v>1085</v>
      </c>
      <c r="H244" s="2">
        <v>1080</v>
      </c>
      <c r="I244" s="2">
        <v>1083.5</v>
      </c>
      <c r="J244" s="2">
        <v>2</v>
      </c>
      <c r="K244" s="2">
        <v>0.18</v>
      </c>
      <c r="L244" s="2">
        <v>197860</v>
      </c>
      <c r="M244" s="2">
        <v>0</v>
      </c>
      <c r="N244" s="2">
        <v>10</v>
      </c>
      <c r="O244" s="2">
        <v>70290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45397</v>
      </c>
      <c r="E245" s="2">
        <v>777.7</v>
      </c>
      <c r="F245" s="2">
        <v>780.9</v>
      </c>
      <c r="G245" s="2">
        <v>780.9</v>
      </c>
      <c r="H245" s="2">
        <v>776.7</v>
      </c>
      <c r="I245" s="2">
        <v>778.4</v>
      </c>
      <c r="J245" s="2">
        <v>0.7</v>
      </c>
      <c r="K245" s="2">
        <v>0.09</v>
      </c>
      <c r="L245" s="2">
        <v>161030</v>
      </c>
      <c r="M245" s="2">
        <v>0</v>
      </c>
      <c r="N245" s="2">
        <v>230</v>
      </c>
      <c r="O245" s="2">
        <v>29540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45397</v>
      </c>
      <c r="E246" s="2">
        <v>2369.5</v>
      </c>
      <c r="F246" s="2">
        <v>2343.5</v>
      </c>
      <c r="G246" s="2">
        <v>2360</v>
      </c>
      <c r="H246" s="2">
        <v>2340</v>
      </c>
      <c r="I246" s="2">
        <v>2360</v>
      </c>
      <c r="J246" s="2">
        <v>-9.5</v>
      </c>
      <c r="K246" s="2">
        <v>-0.4</v>
      </c>
      <c r="L246" s="2">
        <v>15480</v>
      </c>
      <c r="M246" s="2">
        <v>0</v>
      </c>
      <c r="N246" s="2">
        <v>140</v>
      </c>
      <c r="O246" s="2">
        <v>52500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45397</v>
      </c>
      <c r="E247" s="2">
        <v>1547.5</v>
      </c>
      <c r="F247" s="2">
        <v>1532.5</v>
      </c>
      <c r="G247" s="2">
        <v>1535</v>
      </c>
      <c r="H247" s="2">
        <v>1529</v>
      </c>
      <c r="I247" s="2">
        <v>1533.5</v>
      </c>
      <c r="J247" s="2">
        <v>-14</v>
      </c>
      <c r="K247" s="2">
        <v>-0.9</v>
      </c>
      <c r="L247" s="2">
        <v>1410</v>
      </c>
      <c r="M247" s="2">
        <v>0</v>
      </c>
      <c r="N247" s="2">
        <v>20</v>
      </c>
      <c r="O247" s="2">
        <v>7990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45397</v>
      </c>
      <c r="E248" s="2">
        <v>1324.5</v>
      </c>
      <c r="F248" s="2">
        <v>1315.5</v>
      </c>
      <c r="G248" s="2">
        <v>1318.5</v>
      </c>
      <c r="H248" s="2">
        <v>1312</v>
      </c>
      <c r="I248" s="2">
        <v>1317.5</v>
      </c>
      <c r="J248" s="2">
        <v>-7</v>
      </c>
      <c r="K248" s="2">
        <v>-0.53</v>
      </c>
      <c r="L248" s="2">
        <v>16880</v>
      </c>
      <c r="M248" s="2">
        <v>0</v>
      </c>
      <c r="N248" s="2">
        <v>350</v>
      </c>
      <c r="O248" s="2">
        <v>37540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45397</v>
      </c>
      <c r="E249" s="2">
        <v>535</v>
      </c>
      <c r="F249" s="2">
        <v>531.20000000000005</v>
      </c>
      <c r="G249" s="2">
        <v>533.9</v>
      </c>
      <c r="H249" s="2">
        <v>527.4</v>
      </c>
      <c r="I249" s="2">
        <v>527.6</v>
      </c>
      <c r="J249" s="2">
        <v>-7.4</v>
      </c>
      <c r="K249" s="2">
        <v>-1.38</v>
      </c>
      <c r="L249" s="2">
        <v>1735250</v>
      </c>
      <c r="M249" s="2">
        <v>0</v>
      </c>
      <c r="N249" s="2">
        <v>1745450</v>
      </c>
      <c r="O249" s="2">
        <v>5301320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45397</v>
      </c>
      <c r="E250" s="2">
        <v>1080</v>
      </c>
      <c r="F250" s="2">
        <v>1078.5</v>
      </c>
      <c r="G250" s="2">
        <v>1078.5</v>
      </c>
      <c r="H250" s="2">
        <v>1073</v>
      </c>
      <c r="I250" s="2">
        <v>1074</v>
      </c>
      <c r="J250" s="2">
        <v>-6</v>
      </c>
      <c r="K250" s="2">
        <v>-0.56000000000000005</v>
      </c>
      <c r="L250" s="2">
        <v>14420</v>
      </c>
      <c r="M250" s="2">
        <v>0.5</v>
      </c>
      <c r="N250" s="2">
        <v>6070</v>
      </c>
      <c r="O250" s="2">
        <v>4360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45397</v>
      </c>
      <c r="E251" s="2">
        <v>1552</v>
      </c>
      <c r="F251" s="2">
        <v>1539</v>
      </c>
      <c r="G251" s="2">
        <v>1548</v>
      </c>
      <c r="H251" s="2">
        <v>1531</v>
      </c>
      <c r="I251" s="2">
        <v>1547</v>
      </c>
      <c r="J251" s="2">
        <v>-5</v>
      </c>
      <c r="K251" s="2">
        <v>-0.32</v>
      </c>
      <c r="L251" s="2">
        <v>769</v>
      </c>
      <c r="M251" s="2">
        <v>0</v>
      </c>
      <c r="N251" s="2">
        <v>1</v>
      </c>
      <c r="O251" s="2">
        <v>1046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45397</v>
      </c>
      <c r="E252" s="2">
        <v>1049</v>
      </c>
      <c r="F252" s="2">
        <v>1048</v>
      </c>
      <c r="G252" s="2">
        <v>1050</v>
      </c>
      <c r="H252" s="2">
        <v>1045.5</v>
      </c>
      <c r="I252" s="2">
        <v>1049.5</v>
      </c>
      <c r="J252" s="2">
        <v>0.5</v>
      </c>
      <c r="K252" s="2">
        <v>0.05</v>
      </c>
      <c r="L252" s="2">
        <v>4030</v>
      </c>
      <c r="M252" s="2">
        <v>0</v>
      </c>
      <c r="N252" s="2">
        <v>80</v>
      </c>
      <c r="O252" s="2">
        <v>8060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45397</v>
      </c>
      <c r="E253" s="2">
        <v>1397.5</v>
      </c>
      <c r="F253" s="2">
        <v>1380.5</v>
      </c>
      <c r="G253" s="2">
        <v>1389.5</v>
      </c>
      <c r="H253" s="2">
        <v>1377.5</v>
      </c>
      <c r="I253" s="2">
        <v>1381.5</v>
      </c>
      <c r="J253" s="2">
        <v>-16</v>
      </c>
      <c r="K253" s="2">
        <v>-1.1399999999999999</v>
      </c>
      <c r="L253" s="2">
        <v>2270</v>
      </c>
      <c r="M253" s="2">
        <v>0</v>
      </c>
      <c r="N253" s="2">
        <v>620</v>
      </c>
      <c r="O253" s="2">
        <v>54220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45397</v>
      </c>
      <c r="E254" s="2">
        <v>1624.5</v>
      </c>
      <c r="F254" s="2">
        <v>1606.5</v>
      </c>
      <c r="G254" s="2">
        <v>1608</v>
      </c>
      <c r="H254" s="2">
        <v>1603.5</v>
      </c>
      <c r="I254" s="2">
        <v>1608</v>
      </c>
      <c r="J254" s="2">
        <v>-16.5</v>
      </c>
      <c r="K254" s="2">
        <v>-1.02</v>
      </c>
      <c r="L254" s="2">
        <v>97550</v>
      </c>
      <c r="M254" s="2">
        <v>0.5</v>
      </c>
      <c r="N254" s="2">
        <v>49500</v>
      </c>
      <c r="O254" s="2">
        <v>106040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45397</v>
      </c>
      <c r="E255" s="2">
        <v>5370</v>
      </c>
      <c r="F255" s="2">
        <v>5280</v>
      </c>
      <c r="G255" s="2">
        <v>5310</v>
      </c>
      <c r="H255" s="2">
        <v>5260</v>
      </c>
      <c r="I255" s="2">
        <v>5310</v>
      </c>
      <c r="J255" s="2">
        <v>-60</v>
      </c>
      <c r="K255" s="2">
        <v>-1.1200000000000001</v>
      </c>
      <c r="L255" s="2">
        <v>1018</v>
      </c>
      <c r="M255" s="2">
        <v>0</v>
      </c>
      <c r="N255" s="2">
        <v>582</v>
      </c>
      <c r="O255" s="2">
        <v>1171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45397</v>
      </c>
      <c r="E256" s="2">
        <v>2379</v>
      </c>
      <c r="F256" s="2">
        <v>2305</v>
      </c>
      <c r="G256" s="2">
        <v>2305</v>
      </c>
      <c r="H256" s="2">
        <v>2305</v>
      </c>
      <c r="I256" s="2">
        <v>2305</v>
      </c>
      <c r="J256" s="2">
        <v>-74</v>
      </c>
      <c r="K256" s="2">
        <v>-3.11</v>
      </c>
      <c r="L256" s="2">
        <v>10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45397</v>
      </c>
      <c r="E257" s="2">
        <v>2847.5</v>
      </c>
      <c r="F257" s="2">
        <v>2810.5</v>
      </c>
      <c r="G257" s="2">
        <v>2828</v>
      </c>
      <c r="H257" s="2">
        <v>2799.5</v>
      </c>
      <c r="I257" s="2">
        <v>2828</v>
      </c>
      <c r="J257" s="2">
        <v>-19.5</v>
      </c>
      <c r="K257" s="2">
        <v>-0.68</v>
      </c>
      <c r="L257" s="2">
        <v>25360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45397</v>
      </c>
      <c r="E258" s="2">
        <v>40260</v>
      </c>
      <c r="F258" s="2">
        <v>39730</v>
      </c>
      <c r="G258" s="2">
        <v>39730</v>
      </c>
      <c r="H258" s="2">
        <v>39540</v>
      </c>
      <c r="I258" s="2">
        <v>39700</v>
      </c>
      <c r="J258" s="2">
        <v>-560</v>
      </c>
      <c r="K258" s="2">
        <v>-1.39</v>
      </c>
      <c r="L258" s="2">
        <v>6415</v>
      </c>
      <c r="M258" s="2">
        <v>0</v>
      </c>
      <c r="N258" s="2">
        <v>20</v>
      </c>
      <c r="O258" s="2">
        <v>25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E259" s="2">
        <v>25575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33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E260" s="2">
        <v>1082.5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45397</v>
      </c>
      <c r="E261" s="2">
        <v>1063</v>
      </c>
      <c r="F261" s="2">
        <v>1073</v>
      </c>
      <c r="G261" s="2">
        <v>1073</v>
      </c>
      <c r="H261" s="2">
        <v>1065.5</v>
      </c>
      <c r="I261" s="2">
        <v>1067</v>
      </c>
      <c r="J261" s="2">
        <v>4</v>
      </c>
      <c r="K261" s="2">
        <v>0.38</v>
      </c>
      <c r="L261" s="2">
        <v>860</v>
      </c>
      <c r="M261" s="2">
        <v>0</v>
      </c>
      <c r="N261" s="2">
        <v>0</v>
      </c>
      <c r="O261" s="2">
        <v>870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45397</v>
      </c>
      <c r="E262" s="2">
        <v>1734</v>
      </c>
      <c r="F262" s="2">
        <v>1730</v>
      </c>
      <c r="G262" s="2">
        <v>1734</v>
      </c>
      <c r="H262" s="2">
        <v>1715</v>
      </c>
      <c r="I262" s="2">
        <v>1730</v>
      </c>
      <c r="J262" s="2">
        <v>-4</v>
      </c>
      <c r="K262" s="2">
        <v>-0.23</v>
      </c>
      <c r="L262" s="2">
        <v>13780</v>
      </c>
      <c r="M262" s="2">
        <v>0</v>
      </c>
      <c r="N262" s="2">
        <v>1</v>
      </c>
      <c r="O262" s="2">
        <v>20544</v>
      </c>
      <c r="P262" s="2">
        <v>0</v>
      </c>
      <c r="Q262" s="5">
        <v>45477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45397</v>
      </c>
      <c r="E263" s="2">
        <v>13145</v>
      </c>
      <c r="F263" s="2">
        <v>13285</v>
      </c>
      <c r="G263" s="2">
        <v>13285</v>
      </c>
      <c r="H263" s="2">
        <v>12845</v>
      </c>
      <c r="I263" s="2">
        <v>13190</v>
      </c>
      <c r="J263" s="2">
        <v>45</v>
      </c>
      <c r="K263" s="2">
        <v>0.34</v>
      </c>
      <c r="L263" s="2">
        <v>27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45397</v>
      </c>
      <c r="E264" s="2">
        <v>1904</v>
      </c>
      <c r="F264" s="2">
        <v>1913</v>
      </c>
      <c r="G264" s="2">
        <v>1913</v>
      </c>
      <c r="H264" s="2">
        <v>1895</v>
      </c>
      <c r="I264" s="2">
        <v>1895</v>
      </c>
      <c r="J264" s="2">
        <v>-9</v>
      </c>
      <c r="K264" s="2">
        <v>-0.47</v>
      </c>
      <c r="L264" s="2">
        <v>793</v>
      </c>
      <c r="M264" s="2">
        <v>0</v>
      </c>
      <c r="N264" s="2">
        <v>0</v>
      </c>
      <c r="O264" s="2">
        <v>609</v>
      </c>
      <c r="P264" s="2">
        <v>0</v>
      </c>
      <c r="Q264" s="5">
        <v>45449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45397</v>
      </c>
      <c r="E265" s="2">
        <v>1505</v>
      </c>
      <c r="F265" s="2">
        <v>1474.5</v>
      </c>
      <c r="G265" s="2">
        <v>1540.5</v>
      </c>
      <c r="H265" s="2">
        <v>1474.5</v>
      </c>
      <c r="I265" s="2">
        <v>1540.5</v>
      </c>
      <c r="J265" s="2">
        <v>0</v>
      </c>
      <c r="K265" s="2">
        <v>0</v>
      </c>
      <c r="L265" s="2">
        <v>230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45397</v>
      </c>
      <c r="E266" s="2">
        <v>796.8</v>
      </c>
      <c r="F266" s="2">
        <v>795.4</v>
      </c>
      <c r="G266" s="2">
        <v>797.7</v>
      </c>
      <c r="H266" s="2">
        <v>793.9</v>
      </c>
      <c r="I266" s="2">
        <v>794</v>
      </c>
      <c r="J266" s="2">
        <v>-2.8</v>
      </c>
      <c r="K266" s="2">
        <v>-0.35</v>
      </c>
      <c r="L266" s="2">
        <v>152110</v>
      </c>
      <c r="M266" s="2">
        <v>0</v>
      </c>
      <c r="N266" s="2">
        <v>10</v>
      </c>
      <c r="O266" s="2">
        <v>17390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45397</v>
      </c>
      <c r="E267" s="2">
        <v>1820.5</v>
      </c>
      <c r="F267" s="2">
        <v>1811.5</v>
      </c>
      <c r="G267" s="2">
        <v>1820.5</v>
      </c>
      <c r="H267" s="2">
        <v>1811</v>
      </c>
      <c r="I267" s="2">
        <v>1811</v>
      </c>
      <c r="J267" s="2">
        <v>-9.5</v>
      </c>
      <c r="K267" s="2">
        <v>-0.52</v>
      </c>
      <c r="L267" s="2">
        <v>7340</v>
      </c>
      <c r="M267" s="2">
        <v>0</v>
      </c>
      <c r="N267" s="2">
        <v>1110</v>
      </c>
      <c r="O267" s="2">
        <v>31140</v>
      </c>
      <c r="P267" s="2">
        <v>0</v>
      </c>
      <c r="Q267" s="5">
        <v>45484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45397</v>
      </c>
      <c r="E268" s="2">
        <v>1815</v>
      </c>
      <c r="F268" s="2">
        <v>1820</v>
      </c>
      <c r="G268" s="2">
        <v>1820</v>
      </c>
      <c r="H268" s="2">
        <v>1807.5</v>
      </c>
      <c r="I268" s="2">
        <v>1807.5</v>
      </c>
      <c r="J268" s="2">
        <v>-7.5</v>
      </c>
      <c r="K268" s="2">
        <v>-0.41</v>
      </c>
      <c r="L268" s="2">
        <v>55550</v>
      </c>
      <c r="M268" s="2">
        <v>0.5</v>
      </c>
      <c r="N268" s="2">
        <v>25580</v>
      </c>
      <c r="O268" s="2">
        <v>60750</v>
      </c>
      <c r="P268" s="2">
        <v>0</v>
      </c>
      <c r="Q268" s="5">
        <v>45478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45397</v>
      </c>
      <c r="E269" s="2">
        <v>2782</v>
      </c>
      <c r="F269" s="2">
        <v>2751.5</v>
      </c>
      <c r="G269" s="2">
        <v>2770.5</v>
      </c>
      <c r="H269" s="2">
        <v>2743.5</v>
      </c>
      <c r="I269" s="2">
        <v>2770.5</v>
      </c>
      <c r="J269" s="2">
        <v>-11.5</v>
      </c>
      <c r="K269" s="2">
        <v>-0.41</v>
      </c>
      <c r="L269" s="2">
        <v>19930</v>
      </c>
      <c r="M269" s="2">
        <v>0</v>
      </c>
      <c r="N269" s="2">
        <v>270</v>
      </c>
      <c r="O269" s="2">
        <v>4710</v>
      </c>
      <c r="P269" s="2">
        <v>0</v>
      </c>
      <c r="Q269" s="5">
        <v>45572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45397</v>
      </c>
      <c r="E270" s="2">
        <v>22940</v>
      </c>
      <c r="F270" s="2">
        <v>22690</v>
      </c>
      <c r="G270" s="2">
        <v>22800</v>
      </c>
      <c r="H270" s="2">
        <v>22645</v>
      </c>
      <c r="I270" s="2">
        <v>22800</v>
      </c>
      <c r="J270" s="2">
        <v>-140</v>
      </c>
      <c r="K270" s="2">
        <v>-0.61</v>
      </c>
      <c r="L270" s="2">
        <v>21778</v>
      </c>
      <c r="M270" s="2">
        <v>0</v>
      </c>
      <c r="N270" s="2">
        <v>7007</v>
      </c>
      <c r="O270" s="2">
        <v>74855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45397</v>
      </c>
      <c r="E271" s="2">
        <v>19590</v>
      </c>
      <c r="F271" s="2">
        <v>19390</v>
      </c>
      <c r="G271" s="2">
        <v>19480</v>
      </c>
      <c r="H271" s="2">
        <v>19365</v>
      </c>
      <c r="I271" s="2">
        <v>19475</v>
      </c>
      <c r="J271" s="2">
        <v>-115</v>
      </c>
      <c r="K271" s="2">
        <v>-0.59</v>
      </c>
      <c r="L271" s="2">
        <v>18518</v>
      </c>
      <c r="M271" s="2">
        <v>0</v>
      </c>
      <c r="N271" s="2">
        <v>2534</v>
      </c>
      <c r="O271" s="2">
        <v>61683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45397</v>
      </c>
      <c r="E272" s="2">
        <v>37080</v>
      </c>
      <c r="F272" s="2">
        <v>36800</v>
      </c>
      <c r="G272" s="2">
        <v>36800</v>
      </c>
      <c r="H272" s="2">
        <v>36800</v>
      </c>
      <c r="I272" s="2">
        <v>36800</v>
      </c>
      <c r="J272" s="2">
        <v>-280</v>
      </c>
      <c r="K272" s="2">
        <v>-0.76</v>
      </c>
      <c r="L272" s="2">
        <v>1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45397</v>
      </c>
      <c r="E273" s="2">
        <v>2391</v>
      </c>
      <c r="F273" s="2">
        <v>2400</v>
      </c>
      <c r="G273" s="2">
        <v>2401</v>
      </c>
      <c r="H273" s="2">
        <v>2395</v>
      </c>
      <c r="I273" s="2">
        <v>2400</v>
      </c>
      <c r="J273" s="2">
        <v>9</v>
      </c>
      <c r="K273" s="2">
        <v>0.38</v>
      </c>
      <c r="L273" s="2">
        <v>1008</v>
      </c>
      <c r="M273" s="2">
        <v>0</v>
      </c>
      <c r="N273" s="2">
        <v>4438</v>
      </c>
      <c r="O273" s="2">
        <v>7155</v>
      </c>
      <c r="P273" s="2">
        <v>0</v>
      </c>
      <c r="Q273" s="5">
        <v>45483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45397</v>
      </c>
      <c r="E274" s="2">
        <v>2990</v>
      </c>
      <c r="F274" s="2">
        <v>2955</v>
      </c>
      <c r="G274" s="2">
        <v>2960</v>
      </c>
      <c r="H274" s="2">
        <v>2951</v>
      </c>
      <c r="I274" s="2">
        <v>2960</v>
      </c>
      <c r="J274" s="2">
        <v>-30</v>
      </c>
      <c r="K274" s="2">
        <v>-1</v>
      </c>
      <c r="L274" s="2">
        <v>7140</v>
      </c>
      <c r="M274" s="2">
        <v>0</v>
      </c>
      <c r="N274" s="2">
        <v>9230</v>
      </c>
      <c r="O274" s="2">
        <v>15550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45397</v>
      </c>
      <c r="E275" s="2">
        <v>303.8</v>
      </c>
      <c r="F275" s="2">
        <v>300.39999999999998</v>
      </c>
      <c r="G275" s="2">
        <v>300.89999999999998</v>
      </c>
      <c r="H275" s="2">
        <v>299.8</v>
      </c>
      <c r="I275" s="2">
        <v>300.89999999999998</v>
      </c>
      <c r="J275" s="2">
        <v>-2.9</v>
      </c>
      <c r="K275" s="2">
        <v>-0.95</v>
      </c>
      <c r="L275" s="2">
        <v>3332240</v>
      </c>
      <c r="M275" s="2">
        <v>0</v>
      </c>
      <c r="N275" s="2">
        <v>111420</v>
      </c>
      <c r="O275" s="2">
        <v>2381220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45397</v>
      </c>
      <c r="E276" s="2">
        <v>2853</v>
      </c>
      <c r="F276" s="2">
        <v>2846</v>
      </c>
      <c r="G276" s="2">
        <v>2862</v>
      </c>
      <c r="H276" s="2">
        <v>2831</v>
      </c>
      <c r="I276" s="2">
        <v>2862</v>
      </c>
      <c r="J276" s="2">
        <v>9</v>
      </c>
      <c r="K276" s="2">
        <v>0.32</v>
      </c>
      <c r="L276" s="2">
        <v>81330</v>
      </c>
      <c r="M276" s="2">
        <v>0</v>
      </c>
      <c r="N276" s="2">
        <v>170</v>
      </c>
      <c r="O276" s="2">
        <v>49144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45397</v>
      </c>
      <c r="E277" s="2">
        <v>896</v>
      </c>
      <c r="F277" s="2">
        <v>891</v>
      </c>
      <c r="G277" s="2">
        <v>893</v>
      </c>
      <c r="H277" s="2">
        <v>887</v>
      </c>
      <c r="I277" s="2">
        <v>891</v>
      </c>
      <c r="J277" s="2">
        <v>-5</v>
      </c>
      <c r="K277" s="2">
        <v>-0.56000000000000005</v>
      </c>
      <c r="L277" s="2">
        <v>9217</v>
      </c>
      <c r="M277" s="2">
        <v>0</v>
      </c>
      <c r="N277" s="2">
        <v>218</v>
      </c>
      <c r="O277" s="2">
        <v>23062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45397</v>
      </c>
      <c r="E278" s="2">
        <v>995.5</v>
      </c>
      <c r="F278" s="2">
        <v>1010.5</v>
      </c>
      <c r="G278" s="2">
        <v>1010.5</v>
      </c>
      <c r="H278" s="2">
        <v>991.5</v>
      </c>
      <c r="I278" s="2">
        <v>992.8</v>
      </c>
      <c r="J278" s="2">
        <v>-2.7</v>
      </c>
      <c r="K278" s="2">
        <v>-0.27</v>
      </c>
      <c r="L278" s="2">
        <v>620</v>
      </c>
      <c r="M278" s="2">
        <v>0</v>
      </c>
      <c r="N278" s="2">
        <v>0</v>
      </c>
      <c r="O278" s="2">
        <v>420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45397</v>
      </c>
      <c r="E279" s="2">
        <v>364.2</v>
      </c>
      <c r="F279" s="2">
        <v>364</v>
      </c>
      <c r="G279" s="2">
        <v>365.5</v>
      </c>
      <c r="H279" s="2">
        <v>364</v>
      </c>
      <c r="I279" s="2">
        <v>365.5</v>
      </c>
      <c r="J279" s="2">
        <v>0</v>
      </c>
      <c r="K279" s="2">
        <v>0</v>
      </c>
      <c r="L279" s="2">
        <v>130</v>
      </c>
      <c r="M279" s="2">
        <v>0</v>
      </c>
      <c r="N279" s="2">
        <v>50</v>
      </c>
      <c r="O279" s="2">
        <v>460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45397</v>
      </c>
      <c r="E280" s="2">
        <v>4823</v>
      </c>
      <c r="F280" s="2">
        <v>4761</v>
      </c>
      <c r="G280" s="2">
        <v>4820</v>
      </c>
      <c r="H280" s="2">
        <v>4753</v>
      </c>
      <c r="I280" s="2">
        <v>4820</v>
      </c>
      <c r="J280" s="2">
        <v>-3</v>
      </c>
      <c r="K280" s="2">
        <v>-0.06</v>
      </c>
      <c r="L280" s="2">
        <v>12960</v>
      </c>
      <c r="M280" s="2">
        <v>0.5</v>
      </c>
      <c r="N280" s="2">
        <v>13310</v>
      </c>
      <c r="O280" s="2">
        <v>91500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45397</v>
      </c>
      <c r="E281" s="2">
        <v>2943</v>
      </c>
      <c r="F281" s="2">
        <v>2902</v>
      </c>
      <c r="G281" s="2">
        <v>2907</v>
      </c>
      <c r="H281" s="2">
        <v>2894.5</v>
      </c>
      <c r="I281" s="2">
        <v>2907</v>
      </c>
      <c r="J281" s="2">
        <v>-36</v>
      </c>
      <c r="K281" s="2">
        <v>-1.22</v>
      </c>
      <c r="L281" s="2">
        <v>72700</v>
      </c>
      <c r="M281" s="2">
        <v>0</v>
      </c>
      <c r="N281" s="2">
        <v>0</v>
      </c>
      <c r="O281" s="2">
        <v>71220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45397</v>
      </c>
      <c r="E282" s="2">
        <v>342.5</v>
      </c>
      <c r="F282" s="2">
        <v>342.8</v>
      </c>
      <c r="G282" s="2">
        <v>344.3</v>
      </c>
      <c r="H282" s="2">
        <v>342.8</v>
      </c>
      <c r="I282" s="2">
        <v>344</v>
      </c>
      <c r="J282" s="2">
        <v>1.5</v>
      </c>
      <c r="K282" s="2">
        <v>0.44</v>
      </c>
      <c r="L282" s="2">
        <v>40770</v>
      </c>
      <c r="M282" s="2">
        <v>0</v>
      </c>
      <c r="N282" s="2">
        <v>26770</v>
      </c>
      <c r="O282" s="2">
        <v>124560</v>
      </c>
      <c r="P282" s="2">
        <v>0</v>
      </c>
      <c r="Q282" s="5">
        <v>45483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45397</v>
      </c>
      <c r="E283" s="2">
        <v>1206</v>
      </c>
      <c r="F283" s="2">
        <v>1207</v>
      </c>
      <c r="G283" s="2">
        <v>1210</v>
      </c>
      <c r="H283" s="2">
        <v>1203</v>
      </c>
      <c r="I283" s="2">
        <v>1205</v>
      </c>
      <c r="J283" s="2">
        <v>-1</v>
      </c>
      <c r="K283" s="2">
        <v>-0.08</v>
      </c>
      <c r="L283" s="2">
        <v>799962</v>
      </c>
      <c r="M283" s="2">
        <v>0</v>
      </c>
      <c r="N283" s="2">
        <v>8456</v>
      </c>
      <c r="O283" s="2">
        <v>3858710</v>
      </c>
      <c r="P283" s="2">
        <v>0</v>
      </c>
      <c r="Q283" s="5">
        <v>45483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45397</v>
      </c>
      <c r="E284" s="2">
        <v>1753</v>
      </c>
      <c r="F284" s="2">
        <v>1750</v>
      </c>
      <c r="G284" s="2">
        <v>1752</v>
      </c>
      <c r="H284" s="2">
        <v>1746</v>
      </c>
      <c r="I284" s="2">
        <v>1750</v>
      </c>
      <c r="J284" s="2">
        <v>-3</v>
      </c>
      <c r="K284" s="2">
        <v>-0.17</v>
      </c>
      <c r="L284" s="2">
        <v>715</v>
      </c>
      <c r="M284" s="2">
        <v>0</v>
      </c>
      <c r="N284" s="2">
        <v>0</v>
      </c>
      <c r="O284" s="2">
        <v>4206</v>
      </c>
      <c r="P284" s="2">
        <v>0</v>
      </c>
      <c r="Q284" s="5">
        <v>45483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45397</v>
      </c>
      <c r="E285" s="2">
        <v>2070</v>
      </c>
      <c r="F285" s="2">
        <v>2069</v>
      </c>
      <c r="G285" s="2">
        <v>2072</v>
      </c>
      <c r="H285" s="2">
        <v>2069</v>
      </c>
      <c r="I285" s="2">
        <v>2072</v>
      </c>
      <c r="J285" s="2">
        <v>2</v>
      </c>
      <c r="K285" s="2">
        <v>0.1</v>
      </c>
      <c r="L285" s="2">
        <v>116</v>
      </c>
      <c r="M285" s="2">
        <v>0</v>
      </c>
      <c r="N285" s="2">
        <v>0</v>
      </c>
      <c r="O285" s="2">
        <v>0</v>
      </c>
      <c r="P285" s="2">
        <v>0</v>
      </c>
      <c r="Q285" s="5">
        <v>45575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45397</v>
      </c>
      <c r="E286" s="2">
        <v>3970</v>
      </c>
      <c r="F286" s="2">
        <v>3910</v>
      </c>
      <c r="G286" s="2">
        <v>3935</v>
      </c>
      <c r="H286" s="2">
        <v>3890</v>
      </c>
      <c r="I286" s="2">
        <v>3935</v>
      </c>
      <c r="J286" s="2">
        <v>-35</v>
      </c>
      <c r="K286" s="2">
        <v>-0.88</v>
      </c>
      <c r="L286" s="2">
        <v>160026</v>
      </c>
      <c r="M286" s="2">
        <v>0</v>
      </c>
      <c r="N286" s="2">
        <v>604</v>
      </c>
      <c r="O286" s="2">
        <v>2184</v>
      </c>
      <c r="P286" s="2">
        <v>0</v>
      </c>
      <c r="Q286" s="5">
        <v>45482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45397</v>
      </c>
      <c r="E287" s="2">
        <v>2758</v>
      </c>
      <c r="F287" s="2">
        <v>2734</v>
      </c>
      <c r="G287" s="2">
        <v>2756</v>
      </c>
      <c r="H287" s="2">
        <v>2723</v>
      </c>
      <c r="I287" s="2">
        <v>2754</v>
      </c>
      <c r="J287" s="2">
        <v>-4</v>
      </c>
      <c r="K287" s="2">
        <v>-0.15</v>
      </c>
      <c r="L287" s="2">
        <v>810</v>
      </c>
      <c r="M287" s="2">
        <v>0</v>
      </c>
      <c r="N287" s="2">
        <v>1573</v>
      </c>
      <c r="O287" s="2">
        <v>6024</v>
      </c>
      <c r="P287" s="2">
        <v>0</v>
      </c>
      <c r="Q287" s="5">
        <v>45482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45397</v>
      </c>
      <c r="E288" s="2">
        <v>2177</v>
      </c>
      <c r="F288" s="2">
        <v>2142</v>
      </c>
      <c r="G288" s="2">
        <v>2151</v>
      </c>
      <c r="H288" s="2">
        <v>2138</v>
      </c>
      <c r="I288" s="2">
        <v>2141</v>
      </c>
      <c r="J288" s="2">
        <v>-36</v>
      </c>
      <c r="K288" s="2">
        <v>-1.65</v>
      </c>
      <c r="L288" s="2">
        <v>108</v>
      </c>
      <c r="M288" s="2">
        <v>0</v>
      </c>
      <c r="N288" s="2">
        <v>0</v>
      </c>
      <c r="O288" s="2">
        <v>587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45397</v>
      </c>
      <c r="E289" s="2">
        <v>1297</v>
      </c>
      <c r="F289" s="2">
        <v>1286</v>
      </c>
      <c r="G289" s="2">
        <v>1286</v>
      </c>
      <c r="H289" s="2">
        <v>1273</v>
      </c>
      <c r="I289" s="2">
        <v>1273</v>
      </c>
      <c r="J289" s="2">
        <v>-24</v>
      </c>
      <c r="K289" s="2">
        <v>-1.85</v>
      </c>
      <c r="L289" s="2">
        <v>293</v>
      </c>
      <c r="M289" s="2">
        <v>0</v>
      </c>
      <c r="N289" s="2">
        <v>0</v>
      </c>
      <c r="O289" s="2">
        <v>207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45397</v>
      </c>
      <c r="E290" s="2">
        <v>1607</v>
      </c>
      <c r="F290" s="2">
        <v>1567</v>
      </c>
      <c r="G290" s="2">
        <v>1630</v>
      </c>
      <c r="H290" s="2">
        <v>1567</v>
      </c>
      <c r="I290" s="2">
        <v>1623</v>
      </c>
      <c r="J290" s="2">
        <v>16</v>
      </c>
      <c r="K290" s="2">
        <v>1</v>
      </c>
      <c r="L290" s="2">
        <v>4300</v>
      </c>
      <c r="M290" s="2">
        <v>0</v>
      </c>
      <c r="N290" s="2">
        <v>166</v>
      </c>
      <c r="O290" s="2">
        <v>5695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45397</v>
      </c>
      <c r="E291" s="2">
        <v>2348</v>
      </c>
      <c r="F291" s="2">
        <v>2351</v>
      </c>
      <c r="G291" s="2">
        <v>2363</v>
      </c>
      <c r="H291" s="2">
        <v>2320</v>
      </c>
      <c r="I291" s="2">
        <v>2363</v>
      </c>
      <c r="J291" s="2">
        <v>15</v>
      </c>
      <c r="K291" s="2">
        <v>0.64</v>
      </c>
      <c r="L291" s="2">
        <v>15</v>
      </c>
      <c r="M291" s="2">
        <v>0</v>
      </c>
      <c r="N291" s="2">
        <v>10</v>
      </c>
      <c r="O291" s="2">
        <v>720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45397</v>
      </c>
      <c r="E292" s="2">
        <v>12070</v>
      </c>
      <c r="F292" s="2">
        <v>11925</v>
      </c>
      <c r="G292" s="2">
        <v>11945</v>
      </c>
      <c r="H292" s="2">
        <v>11900</v>
      </c>
      <c r="I292" s="2">
        <v>11945</v>
      </c>
      <c r="J292" s="2">
        <v>-125</v>
      </c>
      <c r="K292" s="2">
        <v>-1.04</v>
      </c>
      <c r="L292" s="2">
        <v>14767</v>
      </c>
      <c r="M292" s="2">
        <v>0</v>
      </c>
      <c r="N292" s="2">
        <v>606</v>
      </c>
      <c r="O292" s="2">
        <v>8405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45397</v>
      </c>
      <c r="E293" s="2">
        <v>20145</v>
      </c>
      <c r="F293" s="2">
        <v>19895</v>
      </c>
      <c r="G293" s="2">
        <v>19990</v>
      </c>
      <c r="H293" s="2">
        <v>19850</v>
      </c>
      <c r="I293" s="2">
        <v>19990</v>
      </c>
      <c r="J293" s="2">
        <v>-155</v>
      </c>
      <c r="K293" s="2">
        <v>-0.77</v>
      </c>
      <c r="L293" s="2">
        <v>15695</v>
      </c>
      <c r="M293" s="2">
        <v>5</v>
      </c>
      <c r="N293" s="2">
        <v>5137</v>
      </c>
      <c r="O293" s="2">
        <v>59003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45397</v>
      </c>
      <c r="E294" s="2">
        <v>12315</v>
      </c>
      <c r="F294" s="2">
        <v>12155</v>
      </c>
      <c r="G294" s="2">
        <v>12180</v>
      </c>
      <c r="H294" s="2">
        <v>12130</v>
      </c>
      <c r="I294" s="2">
        <v>12180</v>
      </c>
      <c r="J294" s="2">
        <v>-135</v>
      </c>
      <c r="K294" s="2">
        <v>-1.1000000000000001</v>
      </c>
      <c r="L294" s="2">
        <v>4620</v>
      </c>
      <c r="M294" s="2">
        <v>0</v>
      </c>
      <c r="N294" s="2">
        <v>493</v>
      </c>
      <c r="O294" s="2">
        <v>24766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45397</v>
      </c>
      <c r="E295" s="2">
        <v>367.2</v>
      </c>
      <c r="F295" s="2">
        <v>363.3</v>
      </c>
      <c r="G295" s="2">
        <v>366.9</v>
      </c>
      <c r="H295" s="2">
        <v>362.5</v>
      </c>
      <c r="I295" s="2">
        <v>365</v>
      </c>
      <c r="J295" s="2">
        <v>-2.2000000000000002</v>
      </c>
      <c r="K295" s="2">
        <v>-0.6</v>
      </c>
      <c r="L295" s="2">
        <v>292070</v>
      </c>
      <c r="M295" s="2">
        <v>0</v>
      </c>
      <c r="N295" s="2">
        <v>45020</v>
      </c>
      <c r="O295" s="2">
        <v>734130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45397</v>
      </c>
      <c r="E296" s="2">
        <v>2360</v>
      </c>
      <c r="F296" s="2">
        <v>2333.5</v>
      </c>
      <c r="G296" s="2">
        <v>2336.5</v>
      </c>
      <c r="H296" s="2">
        <v>2328</v>
      </c>
      <c r="I296" s="2">
        <v>2336.5</v>
      </c>
      <c r="J296" s="2">
        <v>-23.5</v>
      </c>
      <c r="K296" s="2">
        <v>-1</v>
      </c>
      <c r="L296" s="2">
        <v>37450</v>
      </c>
      <c r="M296" s="2">
        <v>0</v>
      </c>
      <c r="N296" s="2">
        <v>10090</v>
      </c>
      <c r="O296" s="2">
        <v>51400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45397</v>
      </c>
      <c r="E297" s="2">
        <v>3801</v>
      </c>
      <c r="F297" s="2">
        <v>3761</v>
      </c>
      <c r="G297" s="2">
        <v>3761</v>
      </c>
      <c r="H297" s="2">
        <v>3755</v>
      </c>
      <c r="I297" s="2">
        <v>3755</v>
      </c>
      <c r="J297" s="2">
        <v>-46</v>
      </c>
      <c r="K297" s="2">
        <v>-1.21</v>
      </c>
      <c r="L297" s="2">
        <v>70</v>
      </c>
      <c r="M297" s="2">
        <v>0.5</v>
      </c>
      <c r="N297" s="2">
        <v>0</v>
      </c>
      <c r="O297" s="2">
        <v>580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45397</v>
      </c>
      <c r="E298" s="2">
        <v>3325</v>
      </c>
      <c r="F298" s="2">
        <v>3305</v>
      </c>
      <c r="G298" s="2">
        <v>3305</v>
      </c>
      <c r="H298" s="2">
        <v>3280</v>
      </c>
      <c r="I298" s="2">
        <v>3295</v>
      </c>
      <c r="J298" s="2">
        <v>-30</v>
      </c>
      <c r="K298" s="2">
        <v>-0.9</v>
      </c>
      <c r="L298" s="2">
        <v>643</v>
      </c>
      <c r="M298" s="2">
        <v>0</v>
      </c>
      <c r="N298" s="2">
        <v>0</v>
      </c>
      <c r="O298" s="2">
        <v>468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45397</v>
      </c>
      <c r="E299" s="2">
        <v>1700</v>
      </c>
      <c r="F299" s="2">
        <v>1693</v>
      </c>
      <c r="G299" s="2">
        <v>1693</v>
      </c>
      <c r="H299" s="2">
        <v>1680</v>
      </c>
      <c r="I299" s="2">
        <v>1690</v>
      </c>
      <c r="J299" s="2">
        <v>-10</v>
      </c>
      <c r="K299" s="2">
        <v>-0.59</v>
      </c>
      <c r="L299" s="2">
        <v>259</v>
      </c>
      <c r="M299" s="2">
        <v>0</v>
      </c>
      <c r="N299" s="2">
        <v>0</v>
      </c>
      <c r="O299" s="2">
        <v>217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45397</v>
      </c>
      <c r="E300" s="2">
        <v>2087</v>
      </c>
      <c r="F300" s="2">
        <v>2070</v>
      </c>
      <c r="G300" s="2">
        <v>2070</v>
      </c>
      <c r="H300" s="2">
        <v>2051</v>
      </c>
      <c r="I300" s="2">
        <v>2055</v>
      </c>
      <c r="J300" s="2">
        <v>-32</v>
      </c>
      <c r="K300" s="2">
        <v>-1.53</v>
      </c>
      <c r="L300" s="2">
        <v>7822</v>
      </c>
      <c r="M300" s="2">
        <v>0</v>
      </c>
      <c r="N300" s="2">
        <v>12</v>
      </c>
      <c r="O300" s="2">
        <v>6580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45397</v>
      </c>
      <c r="E301" s="2">
        <v>1605</v>
      </c>
      <c r="F301" s="2">
        <v>1592</v>
      </c>
      <c r="G301" s="2">
        <v>1592</v>
      </c>
      <c r="H301" s="2">
        <v>1581</v>
      </c>
      <c r="I301" s="2">
        <v>1581</v>
      </c>
      <c r="J301" s="2">
        <v>-24</v>
      </c>
      <c r="K301" s="2">
        <v>-1.5</v>
      </c>
      <c r="L301" s="2">
        <v>84</v>
      </c>
      <c r="M301" s="2">
        <v>0</v>
      </c>
      <c r="N301" s="2">
        <v>1</v>
      </c>
      <c r="O301" s="2">
        <v>1140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45397</v>
      </c>
      <c r="E302" s="2">
        <v>2863</v>
      </c>
      <c r="F302" s="2">
        <v>2848</v>
      </c>
      <c r="G302" s="2">
        <v>2848</v>
      </c>
      <c r="H302" s="2">
        <v>2822</v>
      </c>
      <c r="I302" s="2">
        <v>2831</v>
      </c>
      <c r="J302" s="2">
        <v>-32</v>
      </c>
      <c r="K302" s="2">
        <v>-1.1200000000000001</v>
      </c>
      <c r="L302" s="2">
        <v>1666</v>
      </c>
      <c r="M302" s="2">
        <v>0</v>
      </c>
      <c r="N302" s="2">
        <v>0</v>
      </c>
      <c r="O302" s="2">
        <v>1744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45397</v>
      </c>
      <c r="E303" s="2">
        <v>3140</v>
      </c>
      <c r="F303" s="2">
        <v>3130</v>
      </c>
      <c r="G303" s="2">
        <v>3135</v>
      </c>
      <c r="H303" s="2">
        <v>3090</v>
      </c>
      <c r="I303" s="2">
        <v>3135</v>
      </c>
      <c r="J303" s="2">
        <v>-5</v>
      </c>
      <c r="K303" s="2">
        <v>-0.16</v>
      </c>
      <c r="L303" s="2">
        <v>4634</v>
      </c>
      <c r="M303" s="2">
        <v>0</v>
      </c>
      <c r="N303" s="2">
        <v>11</v>
      </c>
      <c r="O303" s="2">
        <v>2511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45397</v>
      </c>
      <c r="E304" s="2">
        <v>36810</v>
      </c>
      <c r="F304" s="2">
        <v>36300</v>
      </c>
      <c r="G304" s="2">
        <v>36610</v>
      </c>
      <c r="H304" s="2">
        <v>36300</v>
      </c>
      <c r="I304" s="2">
        <v>36610</v>
      </c>
      <c r="J304" s="2">
        <v>-200</v>
      </c>
      <c r="K304" s="2">
        <v>-0.54</v>
      </c>
      <c r="L304" s="2">
        <v>2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45397</v>
      </c>
      <c r="E305" s="2">
        <v>2881</v>
      </c>
      <c r="F305" s="2">
        <v>2854</v>
      </c>
      <c r="G305" s="2">
        <v>2864</v>
      </c>
      <c r="H305" s="2">
        <v>2842</v>
      </c>
      <c r="I305" s="2">
        <v>2862</v>
      </c>
      <c r="J305" s="2">
        <v>-19</v>
      </c>
      <c r="K305" s="2">
        <v>-0.66</v>
      </c>
      <c r="L305" s="2">
        <v>37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45397</v>
      </c>
      <c r="E306" s="2">
        <v>5020</v>
      </c>
      <c r="F306" s="2">
        <v>4965</v>
      </c>
      <c r="G306" s="2">
        <v>4985</v>
      </c>
      <c r="H306" s="2">
        <v>4920</v>
      </c>
      <c r="I306" s="2">
        <v>4985</v>
      </c>
      <c r="J306" s="2">
        <v>-35</v>
      </c>
      <c r="K306" s="2">
        <v>-0.7</v>
      </c>
      <c r="L306" s="2">
        <v>615826</v>
      </c>
      <c r="M306" s="2">
        <v>0</v>
      </c>
      <c r="N306" s="2">
        <v>152870</v>
      </c>
      <c r="O306" s="2">
        <v>884624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45397</v>
      </c>
      <c r="E307" s="2">
        <v>2142</v>
      </c>
      <c r="F307" s="2">
        <v>2127</v>
      </c>
      <c r="G307" s="2">
        <v>2127</v>
      </c>
      <c r="H307" s="2">
        <v>2100</v>
      </c>
      <c r="I307" s="2">
        <v>2107</v>
      </c>
      <c r="J307" s="2">
        <v>-35</v>
      </c>
      <c r="K307" s="2">
        <v>-1.63</v>
      </c>
      <c r="L307" s="2">
        <v>99</v>
      </c>
      <c r="M307" s="2">
        <v>0</v>
      </c>
      <c r="N307" s="2">
        <v>6</v>
      </c>
      <c r="O307" s="2">
        <v>11068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45397</v>
      </c>
      <c r="E308" s="2">
        <v>2014</v>
      </c>
      <c r="F308" s="2">
        <v>2004</v>
      </c>
      <c r="G308" s="2">
        <v>2035</v>
      </c>
      <c r="H308" s="2">
        <v>2000</v>
      </c>
      <c r="I308" s="2">
        <v>2035</v>
      </c>
      <c r="J308" s="2">
        <v>21</v>
      </c>
      <c r="K308" s="2">
        <v>1.04</v>
      </c>
      <c r="L308" s="2">
        <v>1415</v>
      </c>
      <c r="M308" s="2">
        <v>0</v>
      </c>
      <c r="N308" s="2">
        <v>0</v>
      </c>
      <c r="O308" s="2">
        <v>1035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45397</v>
      </c>
      <c r="E309" s="2">
        <v>5528</v>
      </c>
      <c r="F309" s="2">
        <v>5560</v>
      </c>
      <c r="G309" s="2">
        <v>5567</v>
      </c>
      <c r="H309" s="2">
        <v>5560</v>
      </c>
      <c r="I309" s="2">
        <v>5567</v>
      </c>
      <c r="J309" s="2">
        <v>39</v>
      </c>
      <c r="K309" s="2">
        <v>0.71</v>
      </c>
      <c r="L309" s="2">
        <v>110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45397</v>
      </c>
      <c r="E310" s="2">
        <v>3663</v>
      </c>
      <c r="F310" s="2">
        <v>3674</v>
      </c>
      <c r="G310" s="2">
        <v>3677</v>
      </c>
      <c r="H310" s="2">
        <v>3666</v>
      </c>
      <c r="I310" s="2">
        <v>3677</v>
      </c>
      <c r="J310" s="2">
        <v>14</v>
      </c>
      <c r="K310" s="2">
        <v>0.38</v>
      </c>
      <c r="L310" s="2">
        <v>1000</v>
      </c>
      <c r="M310" s="2">
        <v>0</v>
      </c>
      <c r="N310" s="2">
        <v>0</v>
      </c>
      <c r="O310" s="2">
        <v>2990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45397</v>
      </c>
      <c r="E311" s="2">
        <v>618.70000000000005</v>
      </c>
      <c r="F311" s="2">
        <v>619.4</v>
      </c>
      <c r="G311" s="2">
        <v>620.5</v>
      </c>
      <c r="H311" s="2">
        <v>619.4</v>
      </c>
      <c r="I311" s="2">
        <v>619.9</v>
      </c>
      <c r="J311" s="2">
        <v>1.2</v>
      </c>
      <c r="K311" s="2">
        <v>0.19</v>
      </c>
      <c r="L311" s="2">
        <v>40</v>
      </c>
      <c r="M311" s="2">
        <v>0</v>
      </c>
      <c r="N311" s="2">
        <v>0</v>
      </c>
      <c r="O311" s="2">
        <v>10</v>
      </c>
      <c r="P311" s="2">
        <v>0</v>
      </c>
      <c r="Q311" s="6">
        <v>45483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45397</v>
      </c>
      <c r="E312" s="2">
        <v>2522</v>
      </c>
      <c r="F312" s="2">
        <v>2480</v>
      </c>
      <c r="G312" s="2">
        <v>2498</v>
      </c>
      <c r="H312" s="2">
        <v>2470</v>
      </c>
      <c r="I312" s="2">
        <v>2470</v>
      </c>
      <c r="J312" s="2">
        <v>-52</v>
      </c>
      <c r="K312" s="2">
        <v>-2.06</v>
      </c>
      <c r="L312" s="2">
        <v>332</v>
      </c>
      <c r="M312" s="2">
        <v>0</v>
      </c>
      <c r="N312" s="2">
        <v>520</v>
      </c>
      <c r="O312" s="2">
        <v>521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45397</v>
      </c>
      <c r="E313" s="2">
        <v>2228</v>
      </c>
      <c r="F313" s="2">
        <v>2227</v>
      </c>
      <c r="G313" s="2">
        <v>2228</v>
      </c>
      <c r="H313" s="2">
        <v>2216</v>
      </c>
      <c r="I313" s="2">
        <v>2220</v>
      </c>
      <c r="J313" s="2">
        <v>-8</v>
      </c>
      <c r="K313" s="2">
        <v>-0.36</v>
      </c>
      <c r="L313" s="2">
        <v>1739</v>
      </c>
      <c r="M313" s="2">
        <v>0</v>
      </c>
      <c r="N313" s="2">
        <v>0</v>
      </c>
      <c r="O313" s="2">
        <v>820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45397</v>
      </c>
      <c r="E314" s="2">
        <v>8261</v>
      </c>
      <c r="F314" s="2">
        <v>8308</v>
      </c>
      <c r="G314" s="2">
        <v>8320</v>
      </c>
      <c r="H314" s="2">
        <v>8306</v>
      </c>
      <c r="I314" s="2">
        <v>8307</v>
      </c>
      <c r="J314" s="2">
        <v>46</v>
      </c>
      <c r="K314" s="2">
        <v>0.56000000000000005</v>
      </c>
      <c r="L314" s="2">
        <v>95</v>
      </c>
      <c r="M314" s="2">
        <v>0</v>
      </c>
      <c r="N314" s="2">
        <v>0</v>
      </c>
      <c r="O314" s="2">
        <v>171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45397</v>
      </c>
      <c r="E315" s="2">
        <v>5470</v>
      </c>
      <c r="F315" s="2">
        <v>5495</v>
      </c>
      <c r="G315" s="2">
        <v>5495</v>
      </c>
      <c r="H315" s="2">
        <v>5479</v>
      </c>
      <c r="I315" s="2">
        <v>5479</v>
      </c>
      <c r="J315" s="2">
        <v>9</v>
      </c>
      <c r="K315" s="2">
        <v>0.16</v>
      </c>
      <c r="L315" s="2">
        <v>18227</v>
      </c>
      <c r="M315" s="2">
        <v>0</v>
      </c>
      <c r="N315" s="2">
        <v>0</v>
      </c>
      <c r="O315" s="2">
        <v>2249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45397</v>
      </c>
      <c r="E316" s="2">
        <v>25980</v>
      </c>
      <c r="F316" s="2">
        <v>25645</v>
      </c>
      <c r="G316" s="2">
        <v>25770</v>
      </c>
      <c r="H316" s="2">
        <v>25590</v>
      </c>
      <c r="I316" s="2">
        <v>25770</v>
      </c>
      <c r="J316" s="2">
        <v>-210</v>
      </c>
      <c r="K316" s="2">
        <v>-0.81</v>
      </c>
      <c r="L316" s="2">
        <v>3003</v>
      </c>
      <c r="M316" s="2">
        <v>0</v>
      </c>
      <c r="N316" s="2">
        <v>221</v>
      </c>
      <c r="O316" s="2">
        <v>1287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45397</v>
      </c>
      <c r="E317" s="2">
        <v>11580</v>
      </c>
      <c r="F317" s="2">
        <v>11425</v>
      </c>
      <c r="G317" s="2">
        <v>11440</v>
      </c>
      <c r="H317" s="2">
        <v>11400</v>
      </c>
      <c r="I317" s="2">
        <v>11435</v>
      </c>
      <c r="J317" s="2">
        <v>-145</v>
      </c>
      <c r="K317" s="2">
        <v>-1.25</v>
      </c>
      <c r="L317" s="2">
        <v>6715</v>
      </c>
      <c r="M317" s="2">
        <v>0</v>
      </c>
      <c r="N317" s="2">
        <v>3222</v>
      </c>
      <c r="O317" s="2">
        <v>7449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45397</v>
      </c>
      <c r="E318" s="2">
        <v>20160</v>
      </c>
      <c r="F318" s="2">
        <v>20435</v>
      </c>
      <c r="G318" s="2">
        <v>20470</v>
      </c>
      <c r="H318" s="2">
        <v>20400</v>
      </c>
      <c r="I318" s="2">
        <v>20410</v>
      </c>
      <c r="J318" s="2">
        <v>250</v>
      </c>
      <c r="K318" s="2">
        <v>1.24</v>
      </c>
      <c r="L318" s="2">
        <v>2960</v>
      </c>
      <c r="M318" s="2">
        <v>0</v>
      </c>
      <c r="N318" s="2">
        <v>1268</v>
      </c>
      <c r="O318" s="2">
        <v>19632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D319" s="4">
        <v>45397</v>
      </c>
      <c r="E319" s="2">
        <v>4121</v>
      </c>
      <c r="F319" s="2">
        <v>4159</v>
      </c>
      <c r="G319" s="2">
        <v>4159</v>
      </c>
      <c r="H319" s="2">
        <v>4128</v>
      </c>
      <c r="I319" s="2">
        <v>4128</v>
      </c>
      <c r="J319" s="2">
        <v>7</v>
      </c>
      <c r="K319" s="2">
        <v>0.17</v>
      </c>
      <c r="L319" s="2">
        <v>190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45397</v>
      </c>
      <c r="E320" s="2">
        <v>5237</v>
      </c>
      <c r="F320" s="2">
        <v>5237</v>
      </c>
      <c r="G320" s="2">
        <v>5247</v>
      </c>
      <c r="H320" s="2">
        <v>5233</v>
      </c>
      <c r="I320" s="2">
        <v>5246</v>
      </c>
      <c r="J320" s="2">
        <v>9</v>
      </c>
      <c r="K320" s="2">
        <v>0.17</v>
      </c>
      <c r="L320" s="2">
        <v>370</v>
      </c>
      <c r="M320" s="2">
        <v>0</v>
      </c>
      <c r="N320" s="2">
        <v>0</v>
      </c>
      <c r="O320" s="2">
        <v>8020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45397</v>
      </c>
      <c r="E321" s="2">
        <v>2420.5</v>
      </c>
      <c r="F321" s="2">
        <v>2385</v>
      </c>
      <c r="G321" s="2">
        <v>2391.5</v>
      </c>
      <c r="H321" s="2">
        <v>2381</v>
      </c>
      <c r="I321" s="2">
        <v>2391.5</v>
      </c>
      <c r="J321" s="2">
        <v>-29</v>
      </c>
      <c r="K321" s="2">
        <v>-1.2</v>
      </c>
      <c r="L321" s="2">
        <v>46790</v>
      </c>
      <c r="M321" s="2">
        <v>0</v>
      </c>
      <c r="N321" s="2">
        <v>16360</v>
      </c>
      <c r="O321" s="2">
        <v>100720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45397</v>
      </c>
      <c r="E322" s="2">
        <v>2056</v>
      </c>
      <c r="F322" s="2">
        <v>2033</v>
      </c>
      <c r="G322" s="2">
        <v>2036.5</v>
      </c>
      <c r="H322" s="2">
        <v>2029.5</v>
      </c>
      <c r="I322" s="2">
        <v>2035</v>
      </c>
      <c r="J322" s="2">
        <v>-21</v>
      </c>
      <c r="K322" s="2">
        <v>-1.02</v>
      </c>
      <c r="L322" s="2">
        <v>8120</v>
      </c>
      <c r="M322" s="2">
        <v>0</v>
      </c>
      <c r="N322" s="2">
        <v>4890</v>
      </c>
      <c r="O322" s="2">
        <v>10140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45397</v>
      </c>
      <c r="E323" s="2">
        <v>1918</v>
      </c>
      <c r="F323" s="2">
        <v>1899</v>
      </c>
      <c r="G323" s="2">
        <v>1907</v>
      </c>
      <c r="H323" s="2">
        <v>1898</v>
      </c>
      <c r="I323" s="2">
        <v>1907</v>
      </c>
      <c r="J323" s="2">
        <v>-11</v>
      </c>
      <c r="K323" s="2">
        <v>-0.56999999999999995</v>
      </c>
      <c r="L323" s="2">
        <v>134</v>
      </c>
      <c r="M323" s="2">
        <v>0</v>
      </c>
      <c r="N323" s="2">
        <v>0</v>
      </c>
      <c r="O323" s="2">
        <v>585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45397</v>
      </c>
      <c r="E324" s="2">
        <v>2091</v>
      </c>
      <c r="F324" s="2">
        <v>2068</v>
      </c>
      <c r="G324" s="2">
        <v>2076</v>
      </c>
      <c r="H324" s="2">
        <v>2068</v>
      </c>
      <c r="I324" s="2">
        <v>2076</v>
      </c>
      <c r="J324" s="2">
        <v>-15</v>
      </c>
      <c r="K324" s="2">
        <v>-0.72</v>
      </c>
      <c r="L324" s="2">
        <v>37</v>
      </c>
      <c r="M324" s="2">
        <v>0</v>
      </c>
      <c r="N324" s="2">
        <v>0</v>
      </c>
      <c r="O324" s="2">
        <v>3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45397</v>
      </c>
      <c r="E325" s="2">
        <v>4300</v>
      </c>
      <c r="F325" s="2">
        <v>4260</v>
      </c>
      <c r="G325" s="2">
        <v>4260</v>
      </c>
      <c r="H325" s="2">
        <v>4245</v>
      </c>
      <c r="I325" s="2">
        <v>4260</v>
      </c>
      <c r="J325" s="2">
        <v>-40</v>
      </c>
      <c r="K325" s="2">
        <v>-0.93</v>
      </c>
      <c r="L325" s="2">
        <v>202</v>
      </c>
      <c r="M325" s="2">
        <v>0</v>
      </c>
      <c r="N325" s="2">
        <v>0</v>
      </c>
      <c r="O325" s="2">
        <v>147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45397</v>
      </c>
      <c r="E326" s="2">
        <v>2745.5</v>
      </c>
      <c r="F326" s="2">
        <v>2723</v>
      </c>
      <c r="G326" s="2">
        <v>2723</v>
      </c>
      <c r="H326" s="2">
        <v>2723</v>
      </c>
      <c r="I326" s="2">
        <v>2723</v>
      </c>
      <c r="J326" s="2">
        <v>0</v>
      </c>
      <c r="K326" s="2">
        <v>0</v>
      </c>
      <c r="L326" s="2">
        <v>200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45397</v>
      </c>
      <c r="E327" s="2">
        <v>268.7</v>
      </c>
      <c r="F327" s="2">
        <v>266.7</v>
      </c>
      <c r="G327" s="2">
        <v>266.7</v>
      </c>
      <c r="H327" s="2">
        <v>266.7</v>
      </c>
      <c r="I327" s="2">
        <v>266.7</v>
      </c>
      <c r="J327" s="2">
        <v>-2</v>
      </c>
      <c r="K327" s="2">
        <v>-0.74</v>
      </c>
      <c r="L327" s="2">
        <v>500</v>
      </c>
      <c r="M327" s="2">
        <v>0</v>
      </c>
      <c r="N327" s="2">
        <v>170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45397</v>
      </c>
      <c r="E328" s="2">
        <v>175.2</v>
      </c>
      <c r="F328" s="2">
        <v>176</v>
      </c>
      <c r="G328" s="2">
        <v>176</v>
      </c>
      <c r="H328" s="2">
        <v>175.5</v>
      </c>
      <c r="I328" s="2">
        <v>175.6</v>
      </c>
      <c r="J328" s="2">
        <v>0.4</v>
      </c>
      <c r="K328" s="2">
        <v>0.23</v>
      </c>
      <c r="L328" s="2">
        <v>730</v>
      </c>
      <c r="M328" s="2">
        <v>0</v>
      </c>
      <c r="N328" s="2">
        <v>0</v>
      </c>
      <c r="O328" s="2">
        <v>1090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E329" s="2">
        <v>670.5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45483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45397</v>
      </c>
      <c r="E330" s="2">
        <v>1477</v>
      </c>
      <c r="F330" s="2">
        <v>1479</v>
      </c>
      <c r="G330" s="2">
        <v>1479</v>
      </c>
      <c r="H330" s="2">
        <v>1449</v>
      </c>
      <c r="I330" s="2">
        <v>1467</v>
      </c>
      <c r="J330" s="2">
        <v>-10</v>
      </c>
      <c r="K330" s="2">
        <v>-0.68</v>
      </c>
      <c r="L330" s="2">
        <v>11224</v>
      </c>
      <c r="M330" s="2">
        <v>0</v>
      </c>
      <c r="N330" s="2">
        <v>1215</v>
      </c>
      <c r="O330" s="2">
        <v>15710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45397</v>
      </c>
      <c r="E331" s="2">
        <v>909</v>
      </c>
      <c r="F331" s="2">
        <v>911</v>
      </c>
      <c r="G331" s="2">
        <v>911</v>
      </c>
      <c r="H331" s="2">
        <v>907</v>
      </c>
      <c r="I331" s="2">
        <v>908</v>
      </c>
      <c r="J331" s="2">
        <v>-1</v>
      </c>
      <c r="K331" s="2">
        <v>-0.11</v>
      </c>
      <c r="L331" s="2">
        <v>154</v>
      </c>
      <c r="M331" s="2">
        <v>0</v>
      </c>
      <c r="N331" s="2">
        <v>0</v>
      </c>
      <c r="O331" s="2">
        <v>51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45397</v>
      </c>
      <c r="E332" s="2">
        <v>695.2</v>
      </c>
      <c r="F332" s="2">
        <v>695</v>
      </c>
      <c r="G332" s="2">
        <v>695.5</v>
      </c>
      <c r="H332" s="2">
        <v>693.9</v>
      </c>
      <c r="I332" s="2">
        <v>694.1</v>
      </c>
      <c r="J332" s="2">
        <v>-1.1000000000000001</v>
      </c>
      <c r="K332" s="2">
        <v>-0.16</v>
      </c>
      <c r="L332" s="2">
        <v>110220</v>
      </c>
      <c r="M332" s="2">
        <v>0</v>
      </c>
      <c r="N332" s="2">
        <v>0</v>
      </c>
      <c r="O332" s="2">
        <v>169470</v>
      </c>
      <c r="P332" s="2">
        <v>0</v>
      </c>
      <c r="Q332" s="6">
        <v>45483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45397</v>
      </c>
      <c r="E333" s="2">
        <v>688.3</v>
      </c>
      <c r="F333" s="2">
        <v>694.5</v>
      </c>
      <c r="G333" s="2">
        <v>694.5</v>
      </c>
      <c r="H333" s="2">
        <v>689.9</v>
      </c>
      <c r="I333" s="2">
        <v>690.5</v>
      </c>
      <c r="J333" s="2">
        <v>2.2000000000000002</v>
      </c>
      <c r="K333" s="2">
        <v>0.32</v>
      </c>
      <c r="L333" s="2">
        <v>6230</v>
      </c>
      <c r="M333" s="2">
        <v>0</v>
      </c>
      <c r="N333" s="2">
        <v>0</v>
      </c>
      <c r="O333" s="2">
        <v>0</v>
      </c>
      <c r="P333" s="2">
        <v>0</v>
      </c>
      <c r="Q333" s="6">
        <v>45483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45397</v>
      </c>
      <c r="E334" s="2">
        <v>1255</v>
      </c>
      <c r="F334" s="2">
        <v>1269</v>
      </c>
      <c r="G334" s="2">
        <v>1269</v>
      </c>
      <c r="H334" s="2">
        <v>1234</v>
      </c>
      <c r="I334" s="2">
        <v>1242</v>
      </c>
      <c r="J334" s="2">
        <v>-13</v>
      </c>
      <c r="K334" s="2">
        <v>-1.04</v>
      </c>
      <c r="L334" s="2">
        <v>1037</v>
      </c>
      <c r="M334" s="2">
        <v>0</v>
      </c>
      <c r="N334" s="2">
        <v>0</v>
      </c>
      <c r="O334" s="2">
        <v>3175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45397</v>
      </c>
      <c r="E335" s="2">
        <v>2662.5</v>
      </c>
      <c r="F335" s="2">
        <v>2638</v>
      </c>
      <c r="G335" s="2">
        <v>2646.5</v>
      </c>
      <c r="H335" s="2">
        <v>2626</v>
      </c>
      <c r="I335" s="2">
        <v>2641</v>
      </c>
      <c r="J335" s="2">
        <v>-21.5</v>
      </c>
      <c r="K335" s="2">
        <v>-0.81</v>
      </c>
      <c r="L335" s="2">
        <v>420</v>
      </c>
      <c r="M335" s="2">
        <v>0</v>
      </c>
      <c r="N335" s="2">
        <v>160</v>
      </c>
      <c r="O335" s="2">
        <v>200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45397</v>
      </c>
      <c r="E336" s="2">
        <v>2569.5</v>
      </c>
      <c r="F336" s="2">
        <v>2552</v>
      </c>
      <c r="G336" s="2">
        <v>2576.5</v>
      </c>
      <c r="H336" s="2">
        <v>2542.5</v>
      </c>
      <c r="I336" s="2">
        <v>2576.5</v>
      </c>
      <c r="J336" s="2">
        <v>7</v>
      </c>
      <c r="K336" s="2">
        <v>0.27</v>
      </c>
      <c r="L336" s="2">
        <v>1750</v>
      </c>
      <c r="M336" s="2">
        <v>0.5</v>
      </c>
      <c r="N336" s="2">
        <v>13580</v>
      </c>
      <c r="O336" s="2">
        <v>8110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D337" s="4">
        <v>45397</v>
      </c>
      <c r="E337" s="2">
        <v>5395</v>
      </c>
      <c r="F337" s="2">
        <v>5430</v>
      </c>
      <c r="G337" s="2">
        <v>5430</v>
      </c>
      <c r="H337" s="2">
        <v>5430</v>
      </c>
      <c r="I337" s="2">
        <v>5430</v>
      </c>
      <c r="J337" s="2">
        <v>35</v>
      </c>
      <c r="K337" s="2">
        <v>0.65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D338" s="4">
        <v>45397</v>
      </c>
      <c r="E338" s="2">
        <v>4296</v>
      </c>
      <c r="F338" s="2">
        <v>4320</v>
      </c>
      <c r="G338" s="2">
        <v>4320</v>
      </c>
      <c r="H338" s="2">
        <v>4320</v>
      </c>
      <c r="I338" s="2">
        <v>4320</v>
      </c>
      <c r="J338" s="2">
        <v>24</v>
      </c>
      <c r="K338" s="2">
        <v>0.56000000000000005</v>
      </c>
      <c r="L338" s="2">
        <v>10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1868.5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45397</v>
      </c>
      <c r="E340" s="2">
        <v>1341</v>
      </c>
      <c r="F340" s="2">
        <v>1345</v>
      </c>
      <c r="G340" s="2">
        <v>1349</v>
      </c>
      <c r="H340" s="2">
        <v>1318</v>
      </c>
      <c r="I340" s="2">
        <v>1349</v>
      </c>
      <c r="J340" s="2">
        <v>8</v>
      </c>
      <c r="K340" s="2">
        <v>0.6</v>
      </c>
      <c r="L340" s="2">
        <v>196</v>
      </c>
      <c r="M340" s="2">
        <v>0</v>
      </c>
      <c r="N340" s="2">
        <v>0</v>
      </c>
      <c r="O340" s="2">
        <v>704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45397</v>
      </c>
      <c r="E341" s="2">
        <v>1199</v>
      </c>
      <c r="F341" s="2">
        <v>1197</v>
      </c>
      <c r="G341" s="2">
        <v>1205</v>
      </c>
      <c r="H341" s="2">
        <v>1195</v>
      </c>
      <c r="I341" s="2">
        <v>1204</v>
      </c>
      <c r="J341" s="2">
        <v>5</v>
      </c>
      <c r="K341" s="2">
        <v>0.42</v>
      </c>
      <c r="L341" s="2">
        <v>83352</v>
      </c>
      <c r="M341" s="2">
        <v>0</v>
      </c>
      <c r="N341" s="2">
        <v>4403</v>
      </c>
      <c r="O341" s="2">
        <v>257802</v>
      </c>
      <c r="P341" s="2">
        <v>0</v>
      </c>
      <c r="Q341" s="6">
        <v>45421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45397</v>
      </c>
      <c r="E342" s="2">
        <v>1006</v>
      </c>
      <c r="F342" s="2">
        <v>1003</v>
      </c>
      <c r="G342" s="2">
        <v>1009</v>
      </c>
      <c r="H342" s="2">
        <v>1003</v>
      </c>
      <c r="I342" s="2">
        <v>1008</v>
      </c>
      <c r="J342" s="2">
        <v>2</v>
      </c>
      <c r="K342" s="2">
        <v>0.2</v>
      </c>
      <c r="L342" s="2">
        <v>67374</v>
      </c>
      <c r="M342" s="2">
        <v>0</v>
      </c>
      <c r="N342" s="2">
        <v>100</v>
      </c>
      <c r="O342" s="2">
        <v>44954</v>
      </c>
      <c r="P342" s="2">
        <v>0</v>
      </c>
      <c r="Q342" s="6">
        <v>45421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45397</v>
      </c>
      <c r="E343" s="2">
        <v>1189</v>
      </c>
      <c r="F343" s="2">
        <v>1180</v>
      </c>
      <c r="G343" s="2">
        <v>1180</v>
      </c>
      <c r="H343" s="2">
        <v>1152</v>
      </c>
      <c r="I343" s="2">
        <v>1158</v>
      </c>
      <c r="J343" s="2">
        <v>-31</v>
      </c>
      <c r="K343" s="2">
        <v>-2.61</v>
      </c>
      <c r="L343" s="2">
        <v>681</v>
      </c>
      <c r="M343" s="2">
        <v>0</v>
      </c>
      <c r="N343" s="2">
        <v>3</v>
      </c>
      <c r="O343" s="2">
        <v>374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45397</v>
      </c>
      <c r="E344" s="2">
        <v>1076</v>
      </c>
      <c r="F344" s="2">
        <v>1075</v>
      </c>
      <c r="G344" s="2">
        <v>1080</v>
      </c>
      <c r="H344" s="2">
        <v>1072</v>
      </c>
      <c r="I344" s="2">
        <v>1080</v>
      </c>
      <c r="J344" s="2">
        <v>4</v>
      </c>
      <c r="K344" s="2">
        <v>0.37</v>
      </c>
      <c r="L344" s="2">
        <v>9224</v>
      </c>
      <c r="M344" s="2">
        <v>0</v>
      </c>
      <c r="N344" s="2">
        <v>2300</v>
      </c>
      <c r="O344" s="2">
        <v>17510</v>
      </c>
      <c r="P344" s="2">
        <v>0</v>
      </c>
      <c r="Q344" s="6">
        <v>45421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45397</v>
      </c>
      <c r="E345" s="2">
        <v>39440</v>
      </c>
      <c r="F345" s="2">
        <v>38340</v>
      </c>
      <c r="G345" s="2">
        <v>38450</v>
      </c>
      <c r="H345" s="2">
        <v>38160</v>
      </c>
      <c r="I345" s="2">
        <v>38440</v>
      </c>
      <c r="J345" s="2">
        <v>-1000</v>
      </c>
      <c r="K345" s="2">
        <v>-2.54</v>
      </c>
      <c r="L345" s="2">
        <v>16965</v>
      </c>
      <c r="M345" s="2">
        <v>0</v>
      </c>
      <c r="N345" s="2">
        <v>0</v>
      </c>
      <c r="O345" s="2">
        <v>33084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45397</v>
      </c>
      <c r="E346" s="2">
        <v>23655</v>
      </c>
      <c r="F346" s="2">
        <v>24280</v>
      </c>
      <c r="G346" s="2">
        <v>24400</v>
      </c>
      <c r="H346" s="2">
        <v>24230</v>
      </c>
      <c r="I346" s="2">
        <v>24250</v>
      </c>
      <c r="J346" s="2">
        <v>595</v>
      </c>
      <c r="K346" s="2">
        <v>2.52</v>
      </c>
      <c r="L346" s="2">
        <v>13570</v>
      </c>
      <c r="M346" s="2">
        <v>0</v>
      </c>
      <c r="N346" s="2">
        <v>0</v>
      </c>
      <c r="O346" s="2">
        <v>39092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45397</v>
      </c>
      <c r="E347" s="2">
        <v>126300</v>
      </c>
      <c r="F347" s="2">
        <v>125900</v>
      </c>
      <c r="G347" s="2">
        <v>126100</v>
      </c>
      <c r="H347" s="2">
        <v>125000</v>
      </c>
      <c r="I347" s="2">
        <v>125000</v>
      </c>
      <c r="J347" s="2">
        <v>-1300</v>
      </c>
      <c r="K347" s="2">
        <v>-1.03</v>
      </c>
      <c r="L347" s="2">
        <v>613</v>
      </c>
      <c r="M347" s="2">
        <v>0</v>
      </c>
      <c r="N347" s="2">
        <v>533</v>
      </c>
      <c r="O347" s="2">
        <v>2718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45397</v>
      </c>
      <c r="E348" s="2">
        <v>87300</v>
      </c>
      <c r="F348" s="2">
        <v>87500</v>
      </c>
      <c r="G348" s="2">
        <v>87600</v>
      </c>
      <c r="H348" s="2">
        <v>86600</v>
      </c>
      <c r="I348" s="2">
        <v>87000</v>
      </c>
      <c r="J348" s="2">
        <v>-300</v>
      </c>
      <c r="K348" s="2">
        <v>-0.34</v>
      </c>
      <c r="L348" s="2">
        <v>1820</v>
      </c>
      <c r="M348" s="2">
        <v>0</v>
      </c>
      <c r="N348" s="2" t="s">
        <v>128</v>
      </c>
      <c r="O348" s="2">
        <v>4669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45397</v>
      </c>
      <c r="E349" s="2">
        <v>122700</v>
      </c>
      <c r="F349" s="2">
        <v>122300</v>
      </c>
      <c r="G349" s="2">
        <v>122600</v>
      </c>
      <c r="H349" s="2">
        <v>121400</v>
      </c>
      <c r="I349" s="2">
        <v>121500</v>
      </c>
      <c r="J349" s="2">
        <v>-1200</v>
      </c>
      <c r="K349" s="2">
        <v>-0.98</v>
      </c>
      <c r="L349" s="2">
        <v>1378</v>
      </c>
      <c r="M349" s="2">
        <v>0</v>
      </c>
      <c r="N349" s="2">
        <v>149</v>
      </c>
      <c r="O349" s="2">
        <v>3506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45397</v>
      </c>
      <c r="E350" s="2">
        <v>127600</v>
      </c>
      <c r="F350" s="2">
        <v>127800</v>
      </c>
      <c r="G350" s="2">
        <v>127800</v>
      </c>
      <c r="H350" s="2">
        <v>126300</v>
      </c>
      <c r="I350" s="2">
        <v>126400</v>
      </c>
      <c r="J350" s="2">
        <v>-1200</v>
      </c>
      <c r="K350" s="2">
        <v>-0.94</v>
      </c>
      <c r="L350" s="2">
        <v>717</v>
      </c>
      <c r="M350" s="2">
        <v>0</v>
      </c>
      <c r="N350" s="2" t="s">
        <v>128</v>
      </c>
      <c r="O350" s="2">
        <v>1744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45397</v>
      </c>
      <c r="E351" s="2">
        <v>638000</v>
      </c>
      <c r="F351" s="2">
        <v>634000</v>
      </c>
      <c r="G351" s="2">
        <v>638000</v>
      </c>
      <c r="H351" s="2">
        <v>628000</v>
      </c>
      <c r="I351" s="2">
        <v>631000</v>
      </c>
      <c r="J351" s="2">
        <v>-7000</v>
      </c>
      <c r="K351" s="2">
        <v>-1.1000000000000001</v>
      </c>
      <c r="L351" s="2">
        <v>1181</v>
      </c>
      <c r="M351" s="2">
        <v>10</v>
      </c>
      <c r="N351" s="2">
        <v>202</v>
      </c>
      <c r="O351" s="2">
        <v>237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45397</v>
      </c>
      <c r="E352" s="2">
        <v>133800</v>
      </c>
      <c r="F352" s="2">
        <v>133900</v>
      </c>
      <c r="G352" s="2">
        <v>134700</v>
      </c>
      <c r="H352" s="2">
        <v>133500</v>
      </c>
      <c r="I352" s="2">
        <v>134100</v>
      </c>
      <c r="J352" s="2">
        <v>300</v>
      </c>
      <c r="K352" s="2">
        <v>0.22</v>
      </c>
      <c r="L352" s="2">
        <v>3027</v>
      </c>
      <c r="M352" s="2">
        <v>0</v>
      </c>
      <c r="N352" s="2">
        <v>457</v>
      </c>
      <c r="O352" s="2">
        <v>3936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45397</v>
      </c>
      <c r="E353" s="2">
        <v>131800</v>
      </c>
      <c r="F353" s="2">
        <v>132100</v>
      </c>
      <c r="G353" s="2">
        <v>132100</v>
      </c>
      <c r="H353" s="2">
        <v>130200</v>
      </c>
      <c r="I353" s="2">
        <v>130700</v>
      </c>
      <c r="J353" s="2">
        <v>-1100</v>
      </c>
      <c r="K353" s="2">
        <v>-0.83</v>
      </c>
      <c r="L353" s="2">
        <v>8757</v>
      </c>
      <c r="M353" s="2">
        <v>0</v>
      </c>
      <c r="N353" s="2">
        <v>210</v>
      </c>
      <c r="O353" s="2">
        <v>16003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45397</v>
      </c>
      <c r="E354" s="2">
        <v>333000</v>
      </c>
      <c r="F354" s="2">
        <v>336500</v>
      </c>
      <c r="G354" s="2">
        <v>336500</v>
      </c>
      <c r="H354" s="2">
        <v>330500</v>
      </c>
      <c r="I354" s="2">
        <v>330500</v>
      </c>
      <c r="J354" s="2">
        <v>-2500</v>
      </c>
      <c r="K354" s="2">
        <v>-0.75</v>
      </c>
      <c r="L354" s="2">
        <v>2610</v>
      </c>
      <c r="M354" s="2">
        <v>0</v>
      </c>
      <c r="N354" s="2">
        <v>167</v>
      </c>
      <c r="O354" s="2">
        <v>695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45397</v>
      </c>
      <c r="E355" s="2">
        <v>394500</v>
      </c>
      <c r="F355" s="2">
        <v>394000</v>
      </c>
      <c r="G355" s="2">
        <v>396500</v>
      </c>
      <c r="H355" s="2">
        <v>393000</v>
      </c>
      <c r="I355" s="2">
        <v>393000</v>
      </c>
      <c r="J355" s="2">
        <v>-1500</v>
      </c>
      <c r="K355" s="2">
        <v>-0.38</v>
      </c>
      <c r="L355" s="2">
        <v>1249</v>
      </c>
      <c r="M355" s="2">
        <v>0</v>
      </c>
      <c r="N355" s="2">
        <v>29</v>
      </c>
      <c r="O355" s="2">
        <v>740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45397</v>
      </c>
      <c r="E356" s="2">
        <v>125300</v>
      </c>
      <c r="F356" s="2">
        <v>125400</v>
      </c>
      <c r="G356" s="2">
        <v>125500</v>
      </c>
      <c r="H356" s="2">
        <v>123900</v>
      </c>
      <c r="I356" s="2">
        <v>124000</v>
      </c>
      <c r="J356" s="2">
        <v>-1300</v>
      </c>
      <c r="K356" s="2">
        <v>-1.04</v>
      </c>
      <c r="L356" s="2">
        <v>21286</v>
      </c>
      <c r="M356" s="2">
        <v>0</v>
      </c>
      <c r="N356" s="2">
        <v>91</v>
      </c>
      <c r="O356" s="2">
        <v>6282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45397</v>
      </c>
      <c r="E357" s="2">
        <v>329000</v>
      </c>
      <c r="F357" s="2">
        <v>327500</v>
      </c>
      <c r="G357" s="2">
        <v>330500</v>
      </c>
      <c r="H357" s="2">
        <v>326000</v>
      </c>
      <c r="I357" s="2">
        <v>327000</v>
      </c>
      <c r="J357" s="2">
        <v>-2000</v>
      </c>
      <c r="K357" s="2">
        <v>-0.61</v>
      </c>
      <c r="L357" s="2">
        <v>1730</v>
      </c>
      <c r="M357" s="2">
        <v>5</v>
      </c>
      <c r="N357" s="2">
        <v>63</v>
      </c>
      <c r="O357" s="2">
        <v>321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45397</v>
      </c>
      <c r="E358" s="2">
        <v>260100</v>
      </c>
      <c r="F358" s="2">
        <v>260100</v>
      </c>
      <c r="G358" s="2">
        <v>261500</v>
      </c>
      <c r="H358" s="2">
        <v>256100</v>
      </c>
      <c r="I358" s="2">
        <v>259800</v>
      </c>
      <c r="J358" s="2">
        <v>-300</v>
      </c>
      <c r="K358" s="2">
        <v>-0.12</v>
      </c>
      <c r="L358" s="2">
        <v>6161</v>
      </c>
      <c r="M358" s="2">
        <v>0</v>
      </c>
      <c r="N358" s="2">
        <v>596</v>
      </c>
      <c r="O358" s="2">
        <v>1541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45397</v>
      </c>
      <c r="E359" s="2">
        <v>556000</v>
      </c>
      <c r="F359" s="2">
        <v>554000</v>
      </c>
      <c r="G359" s="2">
        <v>558000</v>
      </c>
      <c r="H359" s="2">
        <v>554000</v>
      </c>
      <c r="I359" s="2">
        <v>555000</v>
      </c>
      <c r="J359" s="2">
        <v>-1000</v>
      </c>
      <c r="K359" s="2">
        <v>-0.18</v>
      </c>
      <c r="L359" s="2">
        <v>463</v>
      </c>
      <c r="M359" s="2">
        <v>0</v>
      </c>
      <c r="N359" s="2">
        <v>56</v>
      </c>
      <c r="O359" s="2">
        <v>863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45397</v>
      </c>
      <c r="E360" s="2">
        <v>260300</v>
      </c>
      <c r="F360" s="2">
        <v>260300</v>
      </c>
      <c r="G360" s="2">
        <v>262500</v>
      </c>
      <c r="H360" s="2">
        <v>259800</v>
      </c>
      <c r="I360" s="2">
        <v>260700</v>
      </c>
      <c r="J360" s="2">
        <v>400</v>
      </c>
      <c r="K360" s="2">
        <v>0.15</v>
      </c>
      <c r="L360" s="2">
        <v>349</v>
      </c>
      <c r="M360" s="2">
        <v>0</v>
      </c>
      <c r="N360" s="2">
        <v>186</v>
      </c>
      <c r="O360" s="2">
        <v>1502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45397</v>
      </c>
      <c r="E361" s="2">
        <v>135700</v>
      </c>
      <c r="F361" s="2">
        <v>135300</v>
      </c>
      <c r="G361" s="2">
        <v>136500</v>
      </c>
      <c r="H361" s="2">
        <v>135200</v>
      </c>
      <c r="I361" s="2">
        <v>136100</v>
      </c>
      <c r="J361" s="2">
        <v>400</v>
      </c>
      <c r="K361" s="2">
        <v>0.28999999999999998</v>
      </c>
      <c r="L361" s="2">
        <v>3388</v>
      </c>
      <c r="M361" s="2">
        <v>0</v>
      </c>
      <c r="N361" s="2">
        <v>91</v>
      </c>
      <c r="O361" s="2">
        <v>2853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45397</v>
      </c>
      <c r="E362" s="2">
        <v>151100</v>
      </c>
      <c r="F362" s="2">
        <v>151200</v>
      </c>
      <c r="G362" s="2">
        <v>151300</v>
      </c>
      <c r="H362" s="2">
        <v>149400</v>
      </c>
      <c r="I362" s="2">
        <v>149800</v>
      </c>
      <c r="J362" s="2">
        <v>-1300</v>
      </c>
      <c r="K362" s="2">
        <v>-0.86</v>
      </c>
      <c r="L362" s="2">
        <v>2501</v>
      </c>
      <c r="M362" s="2">
        <v>5</v>
      </c>
      <c r="N362" s="2">
        <v>230</v>
      </c>
      <c r="O362" s="2">
        <v>848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45397</v>
      </c>
      <c r="E363" s="2">
        <v>348500</v>
      </c>
      <c r="F363" s="2">
        <v>348500</v>
      </c>
      <c r="G363" s="2">
        <v>350500</v>
      </c>
      <c r="H363" s="2">
        <v>347500</v>
      </c>
      <c r="I363" s="2">
        <v>349500</v>
      </c>
      <c r="J363" s="2">
        <v>1000</v>
      </c>
      <c r="K363" s="2">
        <v>0.28999999999999998</v>
      </c>
      <c r="L363" s="2">
        <v>752</v>
      </c>
      <c r="M363" s="2">
        <v>0</v>
      </c>
      <c r="N363" s="2">
        <v>63</v>
      </c>
      <c r="O363" s="2">
        <v>1218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45397</v>
      </c>
      <c r="E364" s="2">
        <v>81500</v>
      </c>
      <c r="F364" s="2">
        <v>81100</v>
      </c>
      <c r="G364" s="2">
        <v>81800</v>
      </c>
      <c r="H364" s="2">
        <v>81000</v>
      </c>
      <c r="I364" s="2">
        <v>81400</v>
      </c>
      <c r="J364" s="2">
        <v>-100</v>
      </c>
      <c r="K364" s="2">
        <v>-0.12</v>
      </c>
      <c r="L364" s="2">
        <v>7148</v>
      </c>
      <c r="M364" s="2">
        <v>0</v>
      </c>
      <c r="N364" s="2">
        <v>630</v>
      </c>
      <c r="O364" s="2">
        <v>4923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45397</v>
      </c>
      <c r="E365" s="2">
        <v>145600</v>
      </c>
      <c r="F365" s="2">
        <v>145200</v>
      </c>
      <c r="G365" s="2">
        <v>145600</v>
      </c>
      <c r="H365" s="2">
        <v>144600</v>
      </c>
      <c r="I365" s="2">
        <v>144900</v>
      </c>
      <c r="J365" s="2">
        <v>-700</v>
      </c>
      <c r="K365" s="2">
        <v>-0.48</v>
      </c>
      <c r="L365" s="2">
        <v>799</v>
      </c>
      <c r="M365" s="2">
        <v>0</v>
      </c>
      <c r="N365" s="2" t="s">
        <v>128</v>
      </c>
      <c r="O365" s="2">
        <v>2635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45397</v>
      </c>
      <c r="E366" s="2">
        <v>130700</v>
      </c>
      <c r="F366" s="2">
        <v>130700</v>
      </c>
      <c r="G366" s="2">
        <v>131500</v>
      </c>
      <c r="H366" s="2">
        <v>130400</v>
      </c>
      <c r="I366" s="2">
        <v>130600</v>
      </c>
      <c r="J366" s="2">
        <v>-100</v>
      </c>
      <c r="K366" s="2">
        <v>-0.08</v>
      </c>
      <c r="L366" s="2">
        <v>479</v>
      </c>
      <c r="M366" s="2">
        <v>0</v>
      </c>
      <c r="N366" s="2">
        <v>13</v>
      </c>
      <c r="O366" s="2">
        <v>3406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45397</v>
      </c>
      <c r="E367" s="2">
        <v>108400</v>
      </c>
      <c r="F367" s="2">
        <v>108400</v>
      </c>
      <c r="G367" s="2">
        <v>108900</v>
      </c>
      <c r="H367" s="2">
        <v>108000</v>
      </c>
      <c r="I367" s="2">
        <v>108300</v>
      </c>
      <c r="J367" s="2">
        <v>-100</v>
      </c>
      <c r="K367" s="2">
        <v>-0.09</v>
      </c>
      <c r="L367" s="2">
        <v>502</v>
      </c>
      <c r="M367" s="2">
        <v>0</v>
      </c>
      <c r="N367" s="2">
        <v>12</v>
      </c>
      <c r="O367" s="2">
        <v>2117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45397</v>
      </c>
      <c r="E368" s="2">
        <v>145500</v>
      </c>
      <c r="F368" s="2">
        <v>145100</v>
      </c>
      <c r="G368" s="2">
        <v>148800</v>
      </c>
      <c r="H368" s="2">
        <v>145100</v>
      </c>
      <c r="I368" s="2">
        <v>148300</v>
      </c>
      <c r="J368" s="2">
        <v>2800</v>
      </c>
      <c r="K368" s="2">
        <v>1.92</v>
      </c>
      <c r="L368" s="2">
        <v>18088</v>
      </c>
      <c r="M368" s="2">
        <v>0</v>
      </c>
      <c r="N368" s="2">
        <v>64</v>
      </c>
      <c r="O368" s="2">
        <v>4636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45397</v>
      </c>
      <c r="E369" s="2">
        <v>114000</v>
      </c>
      <c r="F369" s="2">
        <v>114100</v>
      </c>
      <c r="G369" s="2">
        <v>114600</v>
      </c>
      <c r="H369" s="2">
        <v>113500</v>
      </c>
      <c r="I369" s="2">
        <v>113900</v>
      </c>
      <c r="J369" s="2">
        <v>-100</v>
      </c>
      <c r="K369" s="2">
        <v>-0.09</v>
      </c>
      <c r="L369" s="2">
        <v>1283</v>
      </c>
      <c r="M369" s="2">
        <v>0</v>
      </c>
      <c r="N369" s="2">
        <v>0</v>
      </c>
      <c r="O369" s="2">
        <v>8803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45397</v>
      </c>
      <c r="E370" s="2">
        <v>153400</v>
      </c>
      <c r="F370" s="2">
        <v>152600</v>
      </c>
      <c r="G370" s="2">
        <v>152700</v>
      </c>
      <c r="H370" s="2">
        <v>150700</v>
      </c>
      <c r="I370" s="2">
        <v>151000</v>
      </c>
      <c r="J370" s="2">
        <v>-2400</v>
      </c>
      <c r="K370" s="2">
        <v>-1.56</v>
      </c>
      <c r="L370" s="2">
        <v>3553</v>
      </c>
      <c r="M370" s="2">
        <v>0</v>
      </c>
      <c r="N370" s="2">
        <v>547</v>
      </c>
      <c r="O370" s="2">
        <v>1100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45397</v>
      </c>
      <c r="E371" s="2">
        <v>60800</v>
      </c>
      <c r="F371" s="2">
        <v>60700</v>
      </c>
      <c r="G371" s="2">
        <v>61000</v>
      </c>
      <c r="H371" s="2">
        <v>59900</v>
      </c>
      <c r="I371" s="2">
        <v>60200</v>
      </c>
      <c r="J371" s="2">
        <v>-600</v>
      </c>
      <c r="K371" s="2">
        <v>-0.99</v>
      </c>
      <c r="L371" s="2">
        <v>6560</v>
      </c>
      <c r="M371" s="2">
        <v>0</v>
      </c>
      <c r="N371" s="2">
        <v>101</v>
      </c>
      <c r="O371" s="2">
        <v>7366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45397</v>
      </c>
      <c r="E372" s="2">
        <v>130600</v>
      </c>
      <c r="F372" s="2">
        <v>130900</v>
      </c>
      <c r="G372" s="2">
        <v>131100</v>
      </c>
      <c r="H372" s="2">
        <v>130200</v>
      </c>
      <c r="I372" s="2">
        <v>130500</v>
      </c>
      <c r="J372" s="2">
        <v>-100</v>
      </c>
      <c r="K372" s="2">
        <v>-0.08</v>
      </c>
      <c r="L372" s="2">
        <v>480</v>
      </c>
      <c r="M372" s="2">
        <v>0</v>
      </c>
      <c r="N372" s="2">
        <v>0</v>
      </c>
      <c r="O372" s="2">
        <v>2144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45397</v>
      </c>
      <c r="E373" s="2">
        <v>446000</v>
      </c>
      <c r="F373" s="2">
        <v>447000</v>
      </c>
      <c r="G373" s="2">
        <v>447000</v>
      </c>
      <c r="H373" s="2">
        <v>437000</v>
      </c>
      <c r="I373" s="2">
        <v>437000</v>
      </c>
      <c r="J373" s="2">
        <v>-9000</v>
      </c>
      <c r="K373" s="2">
        <v>-2.02</v>
      </c>
      <c r="L373" s="2">
        <v>2461</v>
      </c>
      <c r="M373" s="2">
        <v>0</v>
      </c>
      <c r="N373" s="2">
        <v>61</v>
      </c>
      <c r="O373" s="2">
        <v>1256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45397</v>
      </c>
      <c r="E374" s="2">
        <v>80900</v>
      </c>
      <c r="F374" s="2">
        <v>81100</v>
      </c>
      <c r="G374" s="2">
        <v>81100</v>
      </c>
      <c r="H374" s="2">
        <v>79900</v>
      </c>
      <c r="I374" s="2">
        <v>80200</v>
      </c>
      <c r="J374" s="2">
        <v>-700</v>
      </c>
      <c r="K374" s="2">
        <v>-0.87</v>
      </c>
      <c r="L374" s="2">
        <v>664</v>
      </c>
      <c r="M374" s="2">
        <v>0</v>
      </c>
      <c r="N374" s="2" t="s">
        <v>128</v>
      </c>
      <c r="O374" s="2">
        <v>1763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45397</v>
      </c>
      <c r="E375" s="2">
        <v>46050</v>
      </c>
      <c r="F375" s="2">
        <v>46050</v>
      </c>
      <c r="G375" s="2">
        <v>46100</v>
      </c>
      <c r="H375" s="2">
        <v>45750</v>
      </c>
      <c r="I375" s="2">
        <v>45850</v>
      </c>
      <c r="J375" s="2">
        <v>-200</v>
      </c>
      <c r="K375" s="2">
        <v>-0.43</v>
      </c>
      <c r="L375" s="2">
        <v>5717</v>
      </c>
      <c r="M375" s="2">
        <v>0</v>
      </c>
      <c r="N375" s="2">
        <v>1418</v>
      </c>
      <c r="O375" s="2">
        <v>15723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45397</v>
      </c>
      <c r="E376" s="2">
        <v>387000</v>
      </c>
      <c r="F376" s="2">
        <v>385500</v>
      </c>
      <c r="G376" s="2">
        <v>389000</v>
      </c>
      <c r="H376" s="2">
        <v>382000</v>
      </c>
      <c r="I376" s="2">
        <v>382000</v>
      </c>
      <c r="J376" s="2">
        <v>-5000</v>
      </c>
      <c r="K376" s="2">
        <v>-1.29</v>
      </c>
      <c r="L376" s="2">
        <v>1611</v>
      </c>
      <c r="M376" s="2">
        <v>0</v>
      </c>
      <c r="N376" s="2">
        <v>89</v>
      </c>
      <c r="O376" s="2">
        <v>2242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45397</v>
      </c>
      <c r="E377" s="2">
        <v>148500</v>
      </c>
      <c r="F377" s="2">
        <v>147800</v>
      </c>
      <c r="G377" s="2">
        <v>148200</v>
      </c>
      <c r="H377" s="2">
        <v>147000</v>
      </c>
      <c r="I377" s="2">
        <v>147000</v>
      </c>
      <c r="J377" s="2">
        <v>-1500</v>
      </c>
      <c r="K377" s="2">
        <v>-1.01</v>
      </c>
      <c r="L377" s="2">
        <v>1844</v>
      </c>
      <c r="M377" s="2">
        <v>0</v>
      </c>
      <c r="N377" s="2">
        <v>16</v>
      </c>
      <c r="O377" s="2">
        <v>4686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45397</v>
      </c>
      <c r="E378" s="2">
        <v>120700</v>
      </c>
      <c r="F378" s="2">
        <v>120600</v>
      </c>
      <c r="G378" s="2">
        <v>120700</v>
      </c>
      <c r="H378" s="2">
        <v>119900</v>
      </c>
      <c r="I378" s="2">
        <v>120200</v>
      </c>
      <c r="J378" s="2">
        <v>-500</v>
      </c>
      <c r="K378" s="2">
        <v>-0.41</v>
      </c>
      <c r="L378" s="2">
        <v>482</v>
      </c>
      <c r="M378" s="2">
        <v>0</v>
      </c>
      <c r="N378" s="2">
        <v>1</v>
      </c>
      <c r="O378" s="2">
        <v>2745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45397</v>
      </c>
      <c r="E379" s="2">
        <v>100700</v>
      </c>
      <c r="F379" s="2">
        <v>101000</v>
      </c>
      <c r="G379" s="2">
        <v>101800</v>
      </c>
      <c r="H379" s="2">
        <v>100900</v>
      </c>
      <c r="I379" s="2">
        <v>101400</v>
      </c>
      <c r="J379" s="2">
        <v>700</v>
      </c>
      <c r="K379" s="2">
        <v>0.7</v>
      </c>
      <c r="L379" s="2">
        <v>2537</v>
      </c>
      <c r="M379" s="2">
        <v>0</v>
      </c>
      <c r="N379" s="2">
        <v>148</v>
      </c>
      <c r="O379" s="2">
        <v>12933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45397</v>
      </c>
      <c r="E380" s="2">
        <v>121000</v>
      </c>
      <c r="F380" s="2">
        <v>120900</v>
      </c>
      <c r="G380" s="2">
        <v>121200</v>
      </c>
      <c r="H380" s="2">
        <v>119500</v>
      </c>
      <c r="I380" s="2">
        <v>119500</v>
      </c>
      <c r="J380" s="2">
        <v>-1500</v>
      </c>
      <c r="K380" s="2">
        <v>-1.24</v>
      </c>
      <c r="L380" s="2">
        <v>1547</v>
      </c>
      <c r="M380" s="2">
        <v>0</v>
      </c>
      <c r="N380" s="2">
        <v>25</v>
      </c>
      <c r="O380" s="2">
        <v>1959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45397</v>
      </c>
      <c r="E381" s="2">
        <v>596000</v>
      </c>
      <c r="F381" s="2">
        <v>595000</v>
      </c>
      <c r="G381" s="2">
        <v>595000</v>
      </c>
      <c r="H381" s="2">
        <v>586000</v>
      </c>
      <c r="I381" s="2">
        <v>586000</v>
      </c>
      <c r="J381" s="2">
        <v>-10000</v>
      </c>
      <c r="K381" s="2">
        <v>-1.68</v>
      </c>
      <c r="L381" s="2">
        <v>4016</v>
      </c>
      <c r="M381" s="2">
        <v>0</v>
      </c>
      <c r="N381" s="2">
        <v>480</v>
      </c>
      <c r="O381" s="2">
        <v>971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45397</v>
      </c>
      <c r="E382" s="2">
        <v>527000</v>
      </c>
      <c r="F382" s="2">
        <v>526000</v>
      </c>
      <c r="G382" s="2">
        <v>528000</v>
      </c>
      <c r="H382" s="2">
        <v>523000</v>
      </c>
      <c r="I382" s="2">
        <v>524000</v>
      </c>
      <c r="J382" s="2">
        <v>-3000</v>
      </c>
      <c r="K382" s="2">
        <v>-0.56999999999999995</v>
      </c>
      <c r="L382" s="2">
        <v>5230</v>
      </c>
      <c r="M382" s="2">
        <v>0</v>
      </c>
      <c r="N382" s="2">
        <v>22</v>
      </c>
      <c r="O382" s="2">
        <v>1975</v>
      </c>
      <c r="P382" s="2">
        <v>0</v>
      </c>
      <c r="Q382" s="6">
        <v>45562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45397</v>
      </c>
      <c r="E383" s="2">
        <v>92100</v>
      </c>
      <c r="F383" s="2">
        <v>92000</v>
      </c>
      <c r="G383" s="2">
        <v>93900</v>
      </c>
      <c r="H383" s="2">
        <v>91800</v>
      </c>
      <c r="I383" s="2">
        <v>93500</v>
      </c>
      <c r="J383" s="2">
        <v>1400</v>
      </c>
      <c r="K383" s="2">
        <v>1.52</v>
      </c>
      <c r="L383" s="2">
        <v>29121</v>
      </c>
      <c r="M383" s="2">
        <v>0</v>
      </c>
      <c r="N383" s="2">
        <v>443</v>
      </c>
      <c r="O383" s="2">
        <v>17324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45397</v>
      </c>
      <c r="E384" s="2">
        <v>165000</v>
      </c>
      <c r="F384" s="2">
        <v>165000</v>
      </c>
      <c r="G384" s="2">
        <v>165300</v>
      </c>
      <c r="H384" s="2">
        <v>164000</v>
      </c>
      <c r="I384" s="2">
        <v>164300</v>
      </c>
      <c r="J384" s="2">
        <v>-700</v>
      </c>
      <c r="K384" s="2">
        <v>-0.42</v>
      </c>
      <c r="L384" s="2">
        <v>5747</v>
      </c>
      <c r="M384" s="2">
        <v>0</v>
      </c>
      <c r="N384" s="2">
        <v>88</v>
      </c>
      <c r="O384" s="2">
        <v>1511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45397</v>
      </c>
      <c r="E385" s="2">
        <v>334500</v>
      </c>
      <c r="F385" s="2">
        <v>335000</v>
      </c>
      <c r="G385" s="2">
        <v>336000</v>
      </c>
      <c r="H385" s="2">
        <v>331000</v>
      </c>
      <c r="I385" s="2">
        <v>332000</v>
      </c>
      <c r="J385" s="2">
        <v>-2500</v>
      </c>
      <c r="K385" s="2">
        <v>-0.75</v>
      </c>
      <c r="L385" s="2">
        <v>1466</v>
      </c>
      <c r="M385" s="2">
        <v>0</v>
      </c>
      <c r="N385" s="2">
        <v>9</v>
      </c>
      <c r="O385" s="2">
        <v>781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45397</v>
      </c>
      <c r="E386" s="2">
        <v>122000</v>
      </c>
      <c r="F386" s="2">
        <v>121500</v>
      </c>
      <c r="G386" s="2">
        <v>122300</v>
      </c>
      <c r="H386" s="2">
        <v>121100</v>
      </c>
      <c r="I386" s="2">
        <v>121500</v>
      </c>
      <c r="J386" s="2">
        <v>-500</v>
      </c>
      <c r="K386" s="2">
        <v>-0.41</v>
      </c>
      <c r="L386" s="2">
        <v>2917</v>
      </c>
      <c r="M386" s="2">
        <v>0</v>
      </c>
      <c r="N386" s="2">
        <v>104</v>
      </c>
      <c r="O386" s="2">
        <v>2599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45397</v>
      </c>
      <c r="E387" s="2">
        <v>159000</v>
      </c>
      <c r="F387" s="2">
        <v>158900</v>
      </c>
      <c r="G387" s="2">
        <v>160000</v>
      </c>
      <c r="H387" s="2">
        <v>158400</v>
      </c>
      <c r="I387" s="2">
        <v>158500</v>
      </c>
      <c r="J387" s="2">
        <v>-500</v>
      </c>
      <c r="K387" s="2">
        <v>-0.31</v>
      </c>
      <c r="L387" s="2">
        <v>2173</v>
      </c>
      <c r="M387" s="2">
        <v>0</v>
      </c>
      <c r="N387" s="2">
        <v>138</v>
      </c>
      <c r="O387" s="2">
        <v>2333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45397</v>
      </c>
      <c r="E388" s="2">
        <v>108200</v>
      </c>
      <c r="F388" s="2">
        <v>108300</v>
      </c>
      <c r="G388" s="2">
        <v>108900</v>
      </c>
      <c r="H388" s="2">
        <v>107800</v>
      </c>
      <c r="I388" s="2">
        <v>108000</v>
      </c>
      <c r="J388" s="2">
        <v>-200</v>
      </c>
      <c r="K388" s="2">
        <v>-0.18</v>
      </c>
      <c r="L388" s="2">
        <v>1490</v>
      </c>
      <c r="M388" s="2">
        <v>0</v>
      </c>
      <c r="N388" s="2">
        <v>32</v>
      </c>
      <c r="O388" s="2">
        <v>4851</v>
      </c>
      <c r="P388" s="2">
        <v>0</v>
      </c>
      <c r="Q388" s="6">
        <v>45562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45397</v>
      </c>
      <c r="E389" s="2">
        <v>150400</v>
      </c>
      <c r="F389" s="2">
        <v>150400</v>
      </c>
      <c r="G389" s="2">
        <v>151100</v>
      </c>
      <c r="H389" s="2">
        <v>150100</v>
      </c>
      <c r="I389" s="2">
        <v>150200</v>
      </c>
      <c r="J389" s="2">
        <v>-200</v>
      </c>
      <c r="K389" s="2">
        <v>-0.13</v>
      </c>
      <c r="L389" s="2">
        <v>4327</v>
      </c>
      <c r="M389" s="2">
        <v>0</v>
      </c>
      <c r="N389" s="2">
        <v>39</v>
      </c>
      <c r="O389" s="2">
        <v>2423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45397</v>
      </c>
      <c r="E390" s="2">
        <v>73800</v>
      </c>
      <c r="F390" s="2">
        <v>73800</v>
      </c>
      <c r="G390" s="2">
        <v>74100</v>
      </c>
      <c r="H390" s="2">
        <v>72200</v>
      </c>
      <c r="I390" s="2">
        <v>72500</v>
      </c>
      <c r="J390" s="2">
        <v>-1300</v>
      </c>
      <c r="K390" s="2">
        <v>-1.76</v>
      </c>
      <c r="L390" s="2">
        <v>5044</v>
      </c>
      <c r="M390" s="2">
        <v>0</v>
      </c>
      <c r="N390" s="2">
        <v>43</v>
      </c>
      <c r="O390" s="2">
        <v>3676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45397</v>
      </c>
      <c r="E391" s="2">
        <v>69500</v>
      </c>
      <c r="F391" s="2">
        <v>69400</v>
      </c>
      <c r="G391" s="2">
        <v>69700</v>
      </c>
      <c r="H391" s="2">
        <v>68700</v>
      </c>
      <c r="I391" s="2">
        <v>69000</v>
      </c>
      <c r="J391" s="2">
        <v>-500</v>
      </c>
      <c r="K391" s="2">
        <v>-0.72</v>
      </c>
      <c r="L391" s="2">
        <v>19327</v>
      </c>
      <c r="M391" s="2">
        <v>0</v>
      </c>
      <c r="N391" s="2">
        <v>1253</v>
      </c>
      <c r="O391" s="2">
        <v>48568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45397</v>
      </c>
      <c r="E392" s="2">
        <v>451000</v>
      </c>
      <c r="F392" s="2">
        <v>451000</v>
      </c>
      <c r="G392" s="2">
        <v>451000</v>
      </c>
      <c r="H392" s="2">
        <v>448500</v>
      </c>
      <c r="I392" s="2">
        <v>449000</v>
      </c>
      <c r="J392" s="2">
        <v>-2000</v>
      </c>
      <c r="K392" s="2">
        <v>-0.44</v>
      </c>
      <c r="L392" s="2">
        <v>1086</v>
      </c>
      <c r="M392" s="2">
        <v>0</v>
      </c>
      <c r="N392" s="2">
        <v>28</v>
      </c>
      <c r="O392" s="2">
        <v>926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45397</v>
      </c>
      <c r="E393" s="2">
        <v>141400</v>
      </c>
      <c r="F393" s="2">
        <v>141300</v>
      </c>
      <c r="G393" s="2">
        <v>141700</v>
      </c>
      <c r="H393" s="2">
        <v>140400</v>
      </c>
      <c r="I393" s="2">
        <v>140600</v>
      </c>
      <c r="J393" s="2">
        <v>-800</v>
      </c>
      <c r="K393" s="2">
        <v>-0.56999999999999995</v>
      </c>
      <c r="L393" s="2">
        <v>1979</v>
      </c>
      <c r="M393" s="2">
        <v>0</v>
      </c>
      <c r="N393" s="2">
        <v>21</v>
      </c>
      <c r="O393" s="2">
        <v>6896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45397</v>
      </c>
      <c r="E394" s="2">
        <v>269600</v>
      </c>
      <c r="F394" s="2">
        <v>269000</v>
      </c>
      <c r="G394" s="2">
        <v>270100</v>
      </c>
      <c r="H394" s="2">
        <v>265800</v>
      </c>
      <c r="I394" s="2">
        <v>266300</v>
      </c>
      <c r="J394" s="2">
        <v>-3300</v>
      </c>
      <c r="K394" s="2">
        <v>-1.22</v>
      </c>
      <c r="L394" s="2">
        <v>1294</v>
      </c>
      <c r="M394" s="2">
        <v>0</v>
      </c>
      <c r="N394" s="2">
        <v>214</v>
      </c>
      <c r="O394" s="2">
        <v>490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45397</v>
      </c>
      <c r="E395">
        <v>171000</v>
      </c>
      <c r="F395">
        <v>170900</v>
      </c>
      <c r="G395">
        <v>172900</v>
      </c>
      <c r="H395">
        <v>170800</v>
      </c>
      <c r="I395">
        <v>171400</v>
      </c>
      <c r="J395">
        <v>400</v>
      </c>
      <c r="K395">
        <v>0.23</v>
      </c>
      <c r="L395">
        <v>1502</v>
      </c>
      <c r="M395">
        <v>5</v>
      </c>
      <c r="N395">
        <v>769</v>
      </c>
      <c r="O395">
        <v>792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45397</v>
      </c>
      <c r="E396">
        <v>156000</v>
      </c>
      <c r="F396">
        <v>156000</v>
      </c>
      <c r="G396">
        <v>158200</v>
      </c>
      <c r="H396">
        <v>156000</v>
      </c>
      <c r="I396">
        <v>157000</v>
      </c>
      <c r="J396">
        <v>1000</v>
      </c>
      <c r="K396">
        <v>0.64</v>
      </c>
      <c r="L396">
        <v>17913</v>
      </c>
      <c r="M396">
        <v>0</v>
      </c>
      <c r="N396">
        <v>162</v>
      </c>
      <c r="O396">
        <v>17793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45397</v>
      </c>
      <c r="E397">
        <v>80500</v>
      </c>
      <c r="F397">
        <v>80100</v>
      </c>
      <c r="G397">
        <v>80400</v>
      </c>
      <c r="H397">
        <v>79800</v>
      </c>
      <c r="I397">
        <v>79900</v>
      </c>
      <c r="J397">
        <v>-600</v>
      </c>
      <c r="K397">
        <v>-0.75</v>
      </c>
      <c r="L397">
        <v>3359</v>
      </c>
      <c r="M397">
        <v>0</v>
      </c>
      <c r="N397">
        <v>1</v>
      </c>
      <c r="O397">
        <v>4188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45397</v>
      </c>
      <c r="E398">
        <v>580000</v>
      </c>
      <c r="F398">
        <v>581000</v>
      </c>
      <c r="G398">
        <v>581000</v>
      </c>
      <c r="H398">
        <v>575000</v>
      </c>
      <c r="I398">
        <v>578000</v>
      </c>
      <c r="J398">
        <v>-2000</v>
      </c>
      <c r="K398">
        <v>-0.34</v>
      </c>
      <c r="L398">
        <v>995</v>
      </c>
      <c r="M398">
        <v>0</v>
      </c>
      <c r="N398">
        <v>4</v>
      </c>
      <c r="O398">
        <v>774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45397</v>
      </c>
      <c r="E399">
        <v>139600</v>
      </c>
      <c r="F399">
        <v>139400</v>
      </c>
      <c r="G399">
        <v>140100</v>
      </c>
      <c r="H399">
        <v>139100</v>
      </c>
      <c r="I399">
        <v>139400</v>
      </c>
      <c r="J399">
        <v>-200</v>
      </c>
      <c r="K399">
        <v>-0.14000000000000001</v>
      </c>
      <c r="L399">
        <v>1130</v>
      </c>
      <c r="M399">
        <v>5</v>
      </c>
      <c r="N399">
        <v>388</v>
      </c>
      <c r="O399">
        <v>967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45397</v>
      </c>
      <c r="E400">
        <v>210300</v>
      </c>
      <c r="F400">
        <v>210300</v>
      </c>
      <c r="G400">
        <v>212600</v>
      </c>
      <c r="H400">
        <v>208600</v>
      </c>
      <c r="I400">
        <v>209100</v>
      </c>
      <c r="J400">
        <v>-1200</v>
      </c>
      <c r="K400">
        <v>-0.56999999999999995</v>
      </c>
      <c r="L400">
        <v>713</v>
      </c>
      <c r="M400">
        <v>0</v>
      </c>
      <c r="N400">
        <v>40</v>
      </c>
      <c r="O400">
        <v>832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45397</v>
      </c>
      <c r="E401">
        <v>252900</v>
      </c>
      <c r="F401">
        <v>252900</v>
      </c>
      <c r="G401">
        <v>254300</v>
      </c>
      <c r="H401">
        <v>251700</v>
      </c>
      <c r="I401">
        <v>252800</v>
      </c>
      <c r="J401">
        <v>-100</v>
      </c>
      <c r="K401">
        <v>-0.04</v>
      </c>
      <c r="L401">
        <v>3271</v>
      </c>
      <c r="M401">
        <v>0</v>
      </c>
      <c r="N401">
        <v>68</v>
      </c>
      <c r="O401">
        <v>2410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45397</v>
      </c>
      <c r="E402">
        <v>79600</v>
      </c>
      <c r="F402">
        <v>79600</v>
      </c>
      <c r="G402">
        <v>80000</v>
      </c>
      <c r="H402">
        <v>79400</v>
      </c>
      <c r="I402">
        <v>79700</v>
      </c>
      <c r="J402">
        <v>100</v>
      </c>
      <c r="K402">
        <v>0.13</v>
      </c>
      <c r="L402">
        <v>8050</v>
      </c>
      <c r="M402">
        <v>0</v>
      </c>
      <c r="N402">
        <v>297</v>
      </c>
      <c r="O402">
        <v>10015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45397</v>
      </c>
      <c r="E403">
        <v>105200</v>
      </c>
      <c r="F403">
        <v>105500</v>
      </c>
      <c r="G403">
        <v>105900</v>
      </c>
      <c r="H403">
        <v>105000</v>
      </c>
      <c r="I403">
        <v>105200</v>
      </c>
      <c r="J403">
        <v>0</v>
      </c>
      <c r="K403">
        <v>0</v>
      </c>
      <c r="L403">
        <v>4032</v>
      </c>
      <c r="M403">
        <v>0</v>
      </c>
      <c r="N403">
        <v>44</v>
      </c>
      <c r="O403">
        <v>1311</v>
      </c>
      <c r="P403">
        <v>0</v>
      </c>
      <c r="Q403" s="12">
        <v>45562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45397</v>
      </c>
      <c r="E404">
        <v>127300</v>
      </c>
      <c r="F404">
        <v>127400</v>
      </c>
      <c r="G404">
        <v>128000</v>
      </c>
      <c r="H404">
        <v>126900</v>
      </c>
      <c r="I404">
        <v>126900</v>
      </c>
      <c r="J404">
        <v>-400</v>
      </c>
      <c r="K404">
        <v>-0.31</v>
      </c>
      <c r="L404">
        <v>2348</v>
      </c>
      <c r="M404">
        <v>5</v>
      </c>
      <c r="N404">
        <v>539</v>
      </c>
      <c r="O404">
        <v>1574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45397</v>
      </c>
      <c r="E405">
        <v>76300</v>
      </c>
      <c r="F405">
        <v>76300</v>
      </c>
      <c r="G405">
        <v>76300</v>
      </c>
      <c r="H405">
        <v>76100</v>
      </c>
      <c r="I405">
        <v>76100</v>
      </c>
      <c r="J405">
        <v>-200</v>
      </c>
      <c r="K405">
        <v>-0.26</v>
      </c>
      <c r="L405">
        <v>19</v>
      </c>
      <c r="M405">
        <v>0</v>
      </c>
      <c r="N405" t="s">
        <v>128</v>
      </c>
      <c r="O405">
        <v>1578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45397</v>
      </c>
      <c r="E406">
        <v>113100</v>
      </c>
      <c r="F406">
        <v>113100</v>
      </c>
      <c r="G406">
        <v>113400</v>
      </c>
      <c r="H406">
        <v>113100</v>
      </c>
      <c r="I406">
        <v>113200</v>
      </c>
      <c r="J406">
        <v>100</v>
      </c>
      <c r="K406">
        <v>0.09</v>
      </c>
      <c r="L406">
        <v>129</v>
      </c>
      <c r="M406">
        <v>0</v>
      </c>
      <c r="N406" t="s">
        <v>128</v>
      </c>
      <c r="O406">
        <v>5073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45397</v>
      </c>
      <c r="E407">
        <v>86100</v>
      </c>
      <c r="F407">
        <v>86000</v>
      </c>
      <c r="G407">
        <v>86200</v>
      </c>
      <c r="H407">
        <v>85900</v>
      </c>
      <c r="I407">
        <v>85900</v>
      </c>
      <c r="J407">
        <v>-200</v>
      </c>
      <c r="K407">
        <v>-0.23</v>
      </c>
      <c r="L407">
        <v>232</v>
      </c>
      <c r="M407">
        <v>0</v>
      </c>
      <c r="N407" t="s">
        <v>128</v>
      </c>
      <c r="O407">
        <v>2242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45397</v>
      </c>
      <c r="E408">
        <v>85800</v>
      </c>
      <c r="F408">
        <v>86000</v>
      </c>
      <c r="G408">
        <v>86100</v>
      </c>
      <c r="H408">
        <v>85700</v>
      </c>
      <c r="I408">
        <v>85900</v>
      </c>
      <c r="J408">
        <v>100</v>
      </c>
      <c r="K408">
        <v>0.12</v>
      </c>
      <c r="L408">
        <v>428</v>
      </c>
      <c r="M408">
        <v>0</v>
      </c>
      <c r="N408">
        <v>23</v>
      </c>
      <c r="O408">
        <v>19219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45397</v>
      </c>
      <c r="E409">
        <v>85800</v>
      </c>
      <c r="F409">
        <v>85700</v>
      </c>
      <c r="G409">
        <v>86100</v>
      </c>
      <c r="H409">
        <v>85700</v>
      </c>
      <c r="I409">
        <v>85900</v>
      </c>
      <c r="J409">
        <v>100</v>
      </c>
      <c r="K409">
        <v>0.12</v>
      </c>
      <c r="L409">
        <v>293</v>
      </c>
      <c r="M409">
        <v>0</v>
      </c>
      <c r="N409" t="s">
        <v>128</v>
      </c>
      <c r="O409">
        <v>12852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2024-04-15T10:54:06Z</dcterms:modified>
</cp:coreProperties>
</file>