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754DF0CE-9440-4F71-A274-4C13BBF1C438}" xr6:coauthVersionLast="47" xr6:coauthVersionMax="47" xr10:uidLastSave="{00000000-0000-0000-0000-000000000000}"/>
  <bookViews>
    <workbookView xWindow="732" yWindow="732" windowWidth="18792" windowHeight="1108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<sst xmlns="http://schemas.openxmlformats.org/spreadsheetml/2006/main" count="987" uniqueCount="518">
  <si>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</si>
  <si>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</si>
  <si>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</si>
  <si>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</si>
  <si>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</si>
  <si>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</si>
  <si>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</si>
  <si>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</si>
  <si>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</si>
  <si>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</si>
  <si>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</si>
  <si>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</si>
  <si>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</si>
  <si>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</si>
  <si>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</si>
  <si>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</si>
  <si>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</si>
  <si>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</si>
  <si>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</si>
  <si>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</si>
  <si>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</si>
  <si>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</si>
  <si>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</si>
  <si>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</si>
  <si>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</si>
  <si>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</si>
  <si>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</si>
  <si>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</si>
  <si>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</si>
  <si>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</si>
  <si>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</si>
  <si>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</si>
  <si>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</si>
  <si>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</si>
  <si>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</si>
  <si>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</si>
  <si>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</si>
  <si>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</si>
  <si>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</si>
  <si>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</si>
  <si>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</si>
  <si>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</si>
  <si>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</si>
  <si>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</si>
  <si>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</si>
  <si>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</si>
  <si>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</si>
  <si>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</si>
  <si>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</si>
  <si>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</si>
  <si>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</si>
  <si>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</si>
  <si>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</si>
  <si>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</si>
  <si>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</si>
  <si>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</si>
  <si>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</si>
  <si>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</si>
  <si>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</si>
  <si>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</si>
  <si>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</si>
  <si>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</si>
  <si>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</si>
  <si>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</si>
  <si>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</si>
  <si>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</si>
  <si>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</si>
  <si>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</si>
  <si>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</si>
  <si>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</si>
  <si>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</si>
  <si>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</si>
  <si>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</si>
  <si>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</si>
  <si>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</si>
  <si>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</si>
  <si>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</si>
  <si>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</si>
  <si>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</si>
  <si>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</si>
  <si>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</si>
  <si>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</si>
  <si>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</si>
  <si>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</si>
  <si>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</si>
  <si>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</si>
  <si>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</si>
  <si>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</si>
  <si>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</si>
  <si>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</si>
  <si>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</si>
  <si>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</si>
  <si>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</si>
  <si>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</si>
  <si>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</si>
  <si>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</si>
  <si>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</si>
  <si>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</si>
  <si>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</si>
  <si>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</si>
  <si>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</si>
  <si>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</si>
  <si>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</si>
  <si>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</si>
  <si>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</si>
  <si>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ＩＦＪ４００ダブルベア</t>
  </si>
  <si>
    <t>東証Ｐ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</si>
  <si>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</si>
  <si>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</si>
  <si>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</si>
  <si>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</si>
  <si>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</si>
  <si>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</si>
  <si>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</si>
  <si>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</si>
  <si>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</si>
  <si>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</si>
  <si>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</si>
  <si>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</si>
  <si>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</si>
  <si>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</si>
  <si>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</si>
  <si>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</si>
  <si>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</si>
  <si>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</si>
  <si>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</si>
  <si>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</si>
  <si>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</si>
  <si>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</si>
  <si>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</si>
  <si>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</si>
  <si>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</si>
  <si>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</si>
  <si>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</si>
  <si>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</si>
  <si>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</si>
  <si>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</si>
  <si>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</si>
  <si>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</si>
  <si>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</si>
  <si>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</si>
  <si>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</si>
  <si>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</si>
  <si>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</si>
  <si>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</si>
  <si>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</si>
  <si>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</si>
  <si>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</si>
  <si>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</si>
  <si>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</si>
  <si>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</si>
  <si>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</si>
  <si>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</si>
  <si>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</si>
  <si>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</si>
  <si>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</si>
  <si>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</si>
  <si>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</si>
  <si>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</si>
  <si>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</si>
  <si>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</si>
  <si>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</si>
  <si>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</si>
  <si>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</si>
  <si>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</si>
  <si>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</si>
  <si>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</si>
  <si>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</si>
  <si>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</si>
  <si>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</si>
  <si>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</si>
  <si>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</si>
  <si>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</si>
  <si>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</si>
  <si>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</si>
  <si>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</si>
  <si>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</si>
  <si>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</si>
  <si>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</si>
  <si>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</si>
  <si>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</si>
  <si>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</si>
  <si>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</si>
  <si>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</si>
  <si>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</si>
  <si>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</si>
  <si>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</si>
  <si>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</si>
  <si>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</si>
  <si>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</si>
  <si>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</si>
  <si>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</si>
  <si>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</si>
  <si>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</si>
  <si>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</si>
  <si>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</si>
  <si>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</si>
  <si>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</si>
  <si>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</si>
  <si>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</si>
  <si>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</si>
  <si>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</si>
  <si>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</si>
  <si>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</si>
  <si>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</si>
  <si>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</si>
  <si>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</si>
  <si>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</si>
  <si>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</si>
  <si>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</si>
  <si>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</si>
  <si>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</si>
  <si>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</si>
  <si>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</si>
  <si>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</si>
  <si>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</si>
  <si>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</si>
  <si>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</si>
  <si>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</si>
  <si>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</si>
  <si>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</si>
  <si>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</si>
  <si>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</si>
  <si>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</si>
  <si>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</si>
  <si>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</si>
  <si>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</si>
  <si>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</si>
  <si>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</si>
  <si>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</si>
  <si>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</si>
  <si>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</si>
  <si>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</si>
  <si>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</si>
  <si>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</si>
  <si>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</si>
  <si>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</si>
  <si>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</si>
  <si>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</si>
  <si>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</si>
  <si>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</si>
  <si>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</si>
  <si>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</si>
  <si>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</si>
  <si>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</si>
  <si>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</si>
  <si>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</si>
  <si>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</si>
  <si>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</si>
  <si>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</si>
  <si>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</si>
  <si>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</si>
  <si>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</si>
  <si>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</si>
  <si>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</si>
  <si>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</si>
  <si>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</si>
  <si>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</si>
  <si>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</si>
  <si>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</si>
  <si>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</si>
  <si>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</si>
  <si>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</si>
  <si>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</si>
  <si>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</si>
  <si>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</si>
  <si>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</si>
  <si>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</si>
  <si>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</si>
  <si>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</si>
  <si>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</si>
  <si>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</si>
  <si>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</si>
  <si>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</si>
  <si>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</si>
  <si>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</si>
  <si>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</si>
  <si>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</si>
  <si>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</si>
  <si>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</si>
  <si>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</si>
  <si>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</si>
  <si>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</si>
  <si>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</si>
  <si>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</si>
  <si>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</si>
  <si>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</si>
  <si>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</si>
  <si>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</si>
  <si>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</si>
  <si>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</si>
  <si>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</si>
  <si>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</si>
  <si>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</si>
  <si>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</si>
  <si>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</si>
  <si>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</si>
  <si>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</si>
  <si>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</si>
  <si>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</si>
  <si>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</si>
  <si>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</si>
  <si>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</si>
  <si>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</si>
  <si>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</si>
  <si>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</si>
  <si>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</si>
  <si>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</si>
  <si>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</si>
  <si>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</si>
  <si>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</si>
  <si>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</si>
  <si>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</si>
  <si>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</si>
  <si>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</si>
  <si>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</si>
  <si>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</si>
  <si>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</si>
  <si>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</si>
  <si>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</si>
  <si>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</si>
  <si>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</si>
  <si>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</si>
  <si>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</si>
  <si>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</si>
  <si>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</si>
  <si>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</si>
  <si>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</si>
  <si>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</si>
  <si>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</si>
  <si>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</si>
  <si>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</si>
  <si>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</si>
  <si>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</si>
  <si>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</si>
  <si>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</si>
  <si>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</si>
  <si>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</si>
  <si>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</si>
  <si>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</si>
  <si>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</si>
  <si>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</si>
  <si>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</si>
  <si>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</si>
  <si>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</si>
  <si>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</si>
  <si>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</si>
  <si>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</si>
  <si>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</si>
  <si>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</si>
  <si>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</si>
  <si>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</si>
  <si>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</si>
  <si>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</si>
  <si>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</si>
  <si>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</si>
  <si>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</si>
  <si>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</si>
  <si>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</si>
  <si>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</si>
  <si>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</si>
  <si>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</si>
  <si>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</si>
  <si>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</si>
  <si>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</si>
  <si>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</si>
  <si>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</si>
  <si>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</si>
  <si>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</si>
  <si>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</si>
  <si>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</si>
  <si>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</si>
  <si>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</si>
  <si>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</si>
  <si>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</si>
  <si>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</si>
  <si>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</si>
  <si>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</si>
  <si>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</si>
  <si>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</si>
  <si>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</si>
  <si>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</si>
  <si>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</si>
  <si>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</si>
  <si>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</si>
  <si>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</si>
  <si>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</si>
  <si>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</si>
  <si>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</si>
  <si>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</si>
  <si>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</si>
  <si>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</si>
  <si>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</si>
  <si>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</si>
  <si>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</si>
  <si>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</si>
  <si>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</si>
  <si>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</si>
  <si>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</si>
  <si>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</si>
  <si>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</si>
  <si>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</si>
  <si>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</si>
  <si>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</si>
  <si>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</si>
  <si>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</si>
  <si>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</si>
  <si>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</si>
  <si>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</si>
  <si>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</si>
  <si>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</si>
  <si>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</si>
  <si>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</si>
  <si>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</si>
  <si>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</si>
  <si>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</si>
  <si>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</si>
  <si>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</si>
  <si>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</si>
  <si>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</si>
  <si>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</si>
  <si>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</si>
  <si>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</si>
  <si>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</si>
  <si>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</si>
  <si>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</si>
  <si>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</si>
  <si>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</si>
  <si>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</si>
  <si>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</si>
  <si>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</si>
  <si>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</si>
  <si>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</si>
  <si>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</si>
  <si>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</si>
  <si>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</si>
  <si>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</si>
  <si>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</si>
  <si>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</si>
  <si>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</si>
  <si>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</si>
  <si>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</si>
  <si>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</si>
  <si>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</si>
  <si>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</si>
  <si>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</si>
  <si>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</si>
  <si>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</si>
  <si>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</si>
  <si>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</si>
  <si>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</si>
  <si>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</si>
  <si>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</si>
  <si>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</si>
  <si>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</si>
  <si>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</si>
  <si>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</si>
  <si>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</si>
  <si>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</si>
  <si>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</si>
  <si>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</si>
  <si>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</si>
  <si>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</si>
  <si>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</si>
  <si>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</si>
  <si>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</si>
  <si>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</si>
  <si>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</si>
  <si>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</si>
  <si>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</si>
  <si>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</si>
  <si>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</si>
  <si>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</si>
  <si>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</si>
  <si>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</si>
  <si>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</si>
  <si>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</si>
  <si>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</si>
  <si>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</si>
  <si>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</si>
  <si>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</si>
  <si>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</si>
  <si>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</si>
  <si>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</si>
  <si>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</si>
  <si>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</si>
  <si>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</si>
  <si>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</si>
  <si>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</si>
  <si>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</si>
  <si>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</si>
  <si>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</si>
  <si>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</si>
  <si>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</si>
  <si>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</si>
  <si>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</si>
  <si>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</si>
  <si>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</si>
  <si>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</si>
  <si>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</si>
  <si>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</si>
  <si>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</si>
  <si>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</si>
  <si>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</si>
  <si>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</si>
  <si>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</si>
  <si>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</si>
  <si>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</si>
  <si>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</si>
  <si>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</si>
  <si>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日本ホテル＆レジデンシャ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</si>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</sst>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99" activePane="bottomRight" state="frozen"/>
      <selection pane="topRight" activeCell="E1" sqref="E1"/>
      <selection pane="bottomLeft" activeCell="A2" sqref="A2"/>
      <selection pane="bottomRight" activeCell="H409" sqref="H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147</v>
      </c>
      <c r="C2" s="2" t="s">
        <v>106</v>
      </c>
      <c r="D2" s="4">
        <v>45358</v>
      </c>
      <c r="E2" s="2">
        <v>2890</v>
      </c>
      <c r="F2" s="2">
        <v>2905</v>
      </c>
      <c r="G2" s="2">
        <v>2915.5</v>
      </c>
      <c r="H2" s="2">
        <v>2872</v>
      </c>
      <c r="I2" s="2">
        <v>2874.5</v>
      </c>
      <c r="J2" s="2">
        <v>-15.5</v>
      </c>
      <c r="K2" s="2">
        <v>-0.54</v>
      </c>
      <c r="L2" s="2">
        <v>211590</v>
      </c>
      <c r="M2" s="2">
        <v>0</v>
      </c>
      <c r="N2" s="2">
        <v>7980</v>
      </c>
      <c r="O2" s="2">
        <v>31630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146</v>
      </c>
      <c r="C3" s="2" t="s">
        <v>106</v>
      </c>
      <c r="D3" s="4">
        <v>45358</v>
      </c>
      <c r="E3" s="2">
        <v>2858.5</v>
      </c>
      <c r="F3" s="2">
        <v>2874</v>
      </c>
      <c r="G3" s="2">
        <v>2884.5</v>
      </c>
      <c r="H3" s="2">
        <v>2841.5</v>
      </c>
      <c r="I3" s="2">
        <v>2845</v>
      </c>
      <c r="J3" s="2">
        <v>-13.5</v>
      </c>
      <c r="K3" s="2">
        <v>-0.47</v>
      </c>
      <c r="L3" s="2">
        <v>1599200</v>
      </c>
      <c r="M3" s="2">
        <v>0</v>
      </c>
      <c r="N3" s="2">
        <v>331330</v>
      </c>
      <c r="O3" s="2">
        <v>488410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145</v>
      </c>
      <c r="C4" s="2" t="s">
        <v>106</v>
      </c>
      <c r="D4" s="4">
        <v>45358</v>
      </c>
      <c r="E4" s="2">
        <v>2825</v>
      </c>
      <c r="F4" s="2">
        <v>2841</v>
      </c>
      <c r="G4" s="2">
        <v>2850</v>
      </c>
      <c r="H4" s="2">
        <v>2808</v>
      </c>
      <c r="I4" s="2">
        <v>2812</v>
      </c>
      <c r="J4" s="2">
        <v>-13</v>
      </c>
      <c r="K4" s="2">
        <v>-0.46</v>
      </c>
      <c r="L4" s="2">
        <v>699002</v>
      </c>
      <c r="M4" s="2">
        <v>0</v>
      </c>
      <c r="N4" s="2">
        <v>49569</v>
      </c>
      <c r="O4" s="2">
        <v>64634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144</v>
      </c>
      <c r="C5" s="2" t="s">
        <v>106</v>
      </c>
      <c r="D5" s="4">
        <v>45358</v>
      </c>
      <c r="E5" s="2">
        <v>39310</v>
      </c>
      <c r="F5" s="2">
        <v>38620</v>
      </c>
      <c r="G5" s="2">
        <v>39310</v>
      </c>
      <c r="H5" s="2">
        <v>38600</v>
      </c>
      <c r="I5" s="2">
        <v>38600</v>
      </c>
      <c r="J5" s="2">
        <v>-710</v>
      </c>
      <c r="K5" s="2">
        <v>-1.81</v>
      </c>
      <c r="L5" s="2">
        <v>165</v>
      </c>
      <c r="M5" s="2">
        <v>0</v>
      </c>
      <c r="N5" s="2">
        <v>0</v>
      </c>
      <c r="O5" s="2">
        <v>1616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143</v>
      </c>
      <c r="C6" s="2" t="s">
        <v>106</v>
      </c>
      <c r="D6" s="4">
        <v>45358</v>
      </c>
      <c r="E6" s="2">
        <v>1449</v>
      </c>
      <c r="F6" s="2">
        <v>1469</v>
      </c>
      <c r="G6" s="2">
        <v>1469</v>
      </c>
      <c r="H6" s="2">
        <v>1436</v>
      </c>
      <c r="I6" s="2">
        <v>1439</v>
      </c>
      <c r="J6" s="2">
        <v>-10</v>
      </c>
      <c r="K6" s="2">
        <v>-0.69</v>
      </c>
      <c r="L6" s="2">
        <v>36350</v>
      </c>
      <c r="M6" s="2">
        <v>0</v>
      </c>
      <c r="N6" s="2">
        <v>1260</v>
      </c>
      <c r="O6" s="2">
        <v>67410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142</v>
      </c>
      <c r="C7" s="2" t="s">
        <v>106</v>
      </c>
      <c r="D7" s="4">
        <v>45358</v>
      </c>
      <c r="E7" s="2">
        <v>501</v>
      </c>
      <c r="F7" s="2">
        <v>500</v>
      </c>
      <c r="G7" s="2">
        <v>500</v>
      </c>
      <c r="H7" s="2">
        <v>491.4</v>
      </c>
      <c r="I7" s="2">
        <v>499.3</v>
      </c>
      <c r="J7" s="2">
        <v>-1.7</v>
      </c>
      <c r="K7" s="2">
        <v>-0.34</v>
      </c>
      <c r="L7" s="2">
        <v>4000</v>
      </c>
      <c r="M7" s="2">
        <v>0</v>
      </c>
      <c r="N7" s="2">
        <v>0</v>
      </c>
      <c r="O7" s="2">
        <v>80000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141</v>
      </c>
      <c r="C8" s="2" t="s">
        <v>106</v>
      </c>
      <c r="D8" s="4">
        <v>45358</v>
      </c>
      <c r="E8" s="2">
        <v>41450</v>
      </c>
      <c r="F8" s="2">
        <v>41750</v>
      </c>
      <c r="G8" s="2">
        <v>41850</v>
      </c>
      <c r="H8" s="2">
        <v>40870</v>
      </c>
      <c r="I8" s="2">
        <v>40940</v>
      </c>
      <c r="J8" s="2">
        <v>-510</v>
      </c>
      <c r="K8" s="2">
        <v>-1.23</v>
      </c>
      <c r="L8" s="2">
        <v>45643</v>
      </c>
      <c r="M8" s="2">
        <v>5</v>
      </c>
      <c r="N8" s="2">
        <v>20780</v>
      </c>
      <c r="O8" s="2">
        <v>24629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140</v>
      </c>
      <c r="C9" s="2" t="s">
        <v>106</v>
      </c>
      <c r="D9" s="4">
        <v>45358</v>
      </c>
      <c r="E9" s="2">
        <v>41620</v>
      </c>
      <c r="F9" s="2">
        <v>41930</v>
      </c>
      <c r="G9" s="2">
        <v>42010</v>
      </c>
      <c r="H9" s="2">
        <v>41010</v>
      </c>
      <c r="I9" s="2">
        <v>41080</v>
      </c>
      <c r="J9" s="2">
        <v>-540</v>
      </c>
      <c r="K9" s="2">
        <v>-1.3</v>
      </c>
      <c r="L9" s="2">
        <v>508041</v>
      </c>
      <c r="M9" s="2">
        <v>0</v>
      </c>
      <c r="N9" s="2">
        <v>179829</v>
      </c>
      <c r="O9" s="2">
        <v>182746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139</v>
      </c>
      <c r="C10" s="2" t="s">
        <v>106</v>
      </c>
      <c r="D10" s="4">
        <v>45358</v>
      </c>
      <c r="E10" s="2">
        <v>7461</v>
      </c>
      <c r="F10" s="2">
        <v>7514</v>
      </c>
      <c r="G10" s="2">
        <v>7514</v>
      </c>
      <c r="H10" s="2">
        <v>7405</v>
      </c>
      <c r="I10" s="2">
        <v>7406</v>
      </c>
      <c r="J10" s="2">
        <v>-55</v>
      </c>
      <c r="K10" s="2">
        <v>-0.74</v>
      </c>
      <c r="L10" s="2">
        <v>240</v>
      </c>
      <c r="M10" s="2">
        <v>0</v>
      </c>
      <c r="N10" s="2">
        <v>0</v>
      </c>
      <c r="O10" s="2">
        <v>4670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138</v>
      </c>
      <c r="C11" s="2" t="s">
        <v>106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137</v>
      </c>
      <c r="C12" s="2" t="s">
        <v>106</v>
      </c>
      <c r="D12" s="4">
        <v>45358</v>
      </c>
      <c r="E12" s="2">
        <v>249.9</v>
      </c>
      <c r="F12" s="2">
        <v>249.1</v>
      </c>
      <c r="G12" s="2">
        <v>249.9</v>
      </c>
      <c r="H12" s="2">
        <v>247.6</v>
      </c>
      <c r="I12" s="2">
        <v>247.6</v>
      </c>
      <c r="J12" s="2">
        <v>-2.2999999999999998</v>
      </c>
      <c r="K12" s="2">
        <v>-0.92</v>
      </c>
      <c r="L12" s="2">
        <v>28800</v>
      </c>
      <c r="M12" s="2">
        <v>0</v>
      </c>
      <c r="N12" s="2">
        <v>11400</v>
      </c>
      <c r="O12" s="2">
        <v>242500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136</v>
      </c>
      <c r="C13" s="2" t="s">
        <v>106</v>
      </c>
      <c r="D13" s="4">
        <v>45358</v>
      </c>
      <c r="E13" s="2">
        <v>29495</v>
      </c>
      <c r="F13" s="2">
        <v>29695</v>
      </c>
      <c r="G13" s="2">
        <v>29720</v>
      </c>
      <c r="H13" s="2">
        <v>29535</v>
      </c>
      <c r="I13" s="2">
        <v>29660</v>
      </c>
      <c r="J13" s="2">
        <v>165</v>
      </c>
      <c r="K13" s="2">
        <v>0.56000000000000005</v>
      </c>
      <c r="L13" s="2">
        <v>9902</v>
      </c>
      <c r="M13" s="2">
        <v>0</v>
      </c>
      <c r="N13" s="2">
        <v>14</v>
      </c>
      <c r="O13" s="2">
        <v>706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135</v>
      </c>
      <c r="C14" s="2" t="s">
        <v>106</v>
      </c>
      <c r="D14" s="4">
        <v>45358</v>
      </c>
      <c r="E14" s="2">
        <v>7830</v>
      </c>
      <c r="F14" s="2">
        <v>7875</v>
      </c>
      <c r="G14" s="2">
        <v>7890</v>
      </c>
      <c r="H14" s="2">
        <v>7835</v>
      </c>
      <c r="I14" s="2">
        <v>7868</v>
      </c>
      <c r="J14" s="2">
        <v>38</v>
      </c>
      <c r="K14" s="2">
        <v>0.49</v>
      </c>
      <c r="L14" s="2">
        <v>14590</v>
      </c>
      <c r="M14" s="2">
        <v>0</v>
      </c>
      <c r="N14" s="2">
        <v>3940</v>
      </c>
      <c r="O14" s="2">
        <v>26200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134</v>
      </c>
      <c r="C15" s="2" t="s">
        <v>106</v>
      </c>
      <c r="D15" s="4">
        <v>45358</v>
      </c>
      <c r="E15" s="2">
        <v>41520</v>
      </c>
      <c r="F15" s="2">
        <v>41820</v>
      </c>
      <c r="G15" s="2">
        <v>41890</v>
      </c>
      <c r="H15" s="2">
        <v>40900</v>
      </c>
      <c r="I15" s="2">
        <v>40990</v>
      </c>
      <c r="J15" s="2">
        <v>-530</v>
      </c>
      <c r="K15" s="2">
        <v>-1.28</v>
      </c>
      <c r="L15" s="2">
        <v>37623</v>
      </c>
      <c r="M15" s="2">
        <v>0</v>
      </c>
      <c r="N15" s="2">
        <v>4848</v>
      </c>
      <c r="O15" s="2">
        <v>9418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133</v>
      </c>
      <c r="C16" s="2" t="s">
        <v>106</v>
      </c>
      <c r="D16" s="4">
        <v>45358</v>
      </c>
      <c r="E16" s="2">
        <v>41680</v>
      </c>
      <c r="F16" s="2">
        <v>41980</v>
      </c>
      <c r="G16" s="2">
        <v>42050</v>
      </c>
      <c r="H16" s="2">
        <v>41070</v>
      </c>
      <c r="I16" s="2">
        <v>41270</v>
      </c>
      <c r="J16" s="2">
        <v>-410</v>
      </c>
      <c r="K16" s="2">
        <v>-0.98</v>
      </c>
      <c r="L16" s="2">
        <v>38050</v>
      </c>
      <c r="M16" s="2">
        <v>5</v>
      </c>
      <c r="N16" s="2">
        <v>36590</v>
      </c>
      <c r="O16" s="2">
        <v>15500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132</v>
      </c>
      <c r="C17" s="2" t="s">
        <v>106</v>
      </c>
      <c r="D17" s="4">
        <v>45358</v>
      </c>
      <c r="E17" s="2">
        <v>1023</v>
      </c>
      <c r="F17" s="2">
        <v>1023</v>
      </c>
      <c r="G17" s="2">
        <v>1023</v>
      </c>
      <c r="H17" s="2">
        <v>1011</v>
      </c>
      <c r="I17" s="2">
        <v>1015</v>
      </c>
      <c r="J17" s="2">
        <v>-8</v>
      </c>
      <c r="K17" s="2">
        <v>-0.78</v>
      </c>
      <c r="L17" s="2">
        <v>26624</v>
      </c>
      <c r="M17" s="2">
        <v>0</v>
      </c>
      <c r="N17" s="2">
        <v>0</v>
      </c>
      <c r="O17" s="2">
        <v>17441</v>
      </c>
      <c r="P17" s="2">
        <v>0</v>
      </c>
      <c r="Q17" s="5">
        <v>45372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131</v>
      </c>
      <c r="C18" s="2" t="s">
        <v>106</v>
      </c>
      <c r="D18" s="4">
        <v>45358</v>
      </c>
      <c r="E18" s="2">
        <v>1841</v>
      </c>
      <c r="F18" s="2">
        <v>1849.5</v>
      </c>
      <c r="G18" s="2">
        <v>1849.5</v>
      </c>
      <c r="H18" s="2">
        <v>1813.5</v>
      </c>
      <c r="I18" s="2">
        <v>1816.5</v>
      </c>
      <c r="J18" s="2">
        <v>-24.5</v>
      </c>
      <c r="K18" s="2">
        <v>-1.33</v>
      </c>
      <c r="L18" s="2">
        <v>1264150</v>
      </c>
      <c r="M18" s="2">
        <v>0</v>
      </c>
      <c r="N18" s="2">
        <v>92910</v>
      </c>
      <c r="O18" s="2">
        <v>762140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130</v>
      </c>
      <c r="C19" s="2" t="s">
        <v>106</v>
      </c>
      <c r="D19" s="4">
        <v>45358</v>
      </c>
      <c r="E19" s="2">
        <v>1740</v>
      </c>
      <c r="F19" s="2">
        <v>1726.5</v>
      </c>
      <c r="G19" s="2">
        <v>1732</v>
      </c>
      <c r="H19" s="2">
        <v>1698.5</v>
      </c>
      <c r="I19" s="2">
        <v>1699.5</v>
      </c>
      <c r="J19" s="2">
        <v>-40.5</v>
      </c>
      <c r="K19" s="2">
        <v>-2.33</v>
      </c>
      <c r="L19" s="2">
        <v>319400</v>
      </c>
      <c r="M19" s="2">
        <v>0.5</v>
      </c>
      <c r="N19" s="2">
        <v>5700</v>
      </c>
      <c r="O19" s="2">
        <v>97000</v>
      </c>
      <c r="P19" s="2">
        <v>0</v>
      </c>
      <c r="Q19" s="5">
        <v>45358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129</v>
      </c>
      <c r="C20" s="2" t="s">
        <v>106</v>
      </c>
      <c r="D20" s="4">
        <v>45358</v>
      </c>
      <c r="E20" s="2">
        <v>41390</v>
      </c>
      <c r="F20" s="2">
        <v>41720</v>
      </c>
      <c r="G20" s="2">
        <v>41790</v>
      </c>
      <c r="H20" s="2">
        <v>40810</v>
      </c>
      <c r="I20" s="2">
        <v>40880</v>
      </c>
      <c r="J20" s="2">
        <v>-510</v>
      </c>
      <c r="K20" s="2">
        <v>-1.23</v>
      </c>
      <c r="L20" s="2">
        <v>29623</v>
      </c>
      <c r="M20" s="2">
        <v>0</v>
      </c>
      <c r="N20" s="2">
        <v>4210</v>
      </c>
      <c r="O20" s="2">
        <v>4383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128</v>
      </c>
      <c r="C21" s="2" t="s">
        <v>106</v>
      </c>
      <c r="D21" s="4">
        <v>45358</v>
      </c>
      <c r="E21" s="2">
        <v>2826.5</v>
      </c>
      <c r="F21" s="2">
        <v>2840.5</v>
      </c>
      <c r="G21" s="2">
        <v>2852</v>
      </c>
      <c r="H21" s="2">
        <v>2807.5</v>
      </c>
      <c r="I21" s="2">
        <v>2811.5</v>
      </c>
      <c r="J21" s="2">
        <v>-15</v>
      </c>
      <c r="K21" s="2">
        <v>-0.53</v>
      </c>
      <c r="L21" s="2">
        <v>229400</v>
      </c>
      <c r="M21" s="2">
        <v>0.5</v>
      </c>
      <c r="N21" s="2">
        <v>8340</v>
      </c>
      <c r="O21" s="2">
        <v>14380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126</v>
      </c>
      <c r="C22" s="2" t="s">
        <v>106</v>
      </c>
      <c r="D22" s="4">
        <v>45358</v>
      </c>
      <c r="E22" s="2">
        <v>16035</v>
      </c>
      <c r="F22" s="2">
        <v>16035</v>
      </c>
      <c r="G22" s="2">
        <v>16035</v>
      </c>
      <c r="H22" s="2">
        <v>15855</v>
      </c>
      <c r="I22" s="2">
        <v>15905</v>
      </c>
      <c r="J22" s="2">
        <v>-130</v>
      </c>
      <c r="K22" s="2">
        <v>-0.81</v>
      </c>
      <c r="L22" s="2">
        <v>31</v>
      </c>
      <c r="M22" s="2">
        <v>0</v>
      </c>
      <c r="N22" s="2" t="s">
        <v>127</v>
      </c>
      <c r="O22" s="2" t="s">
        <v>127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125</v>
      </c>
      <c r="C23" s="2" t="s">
        <v>106</v>
      </c>
      <c r="D23" s="4">
        <v>45358</v>
      </c>
      <c r="E23" s="2">
        <v>400.7</v>
      </c>
      <c r="F23" s="2">
        <v>396.3</v>
      </c>
      <c r="G23" s="2">
        <v>405.7</v>
      </c>
      <c r="H23" s="2">
        <v>393.2</v>
      </c>
      <c r="I23" s="2">
        <v>404.3</v>
      </c>
      <c r="J23" s="2">
        <v>3.6</v>
      </c>
      <c r="K23" s="2">
        <v>0.9</v>
      </c>
      <c r="L23" s="2">
        <v>1782710</v>
      </c>
      <c r="M23" s="2">
        <v>0</v>
      </c>
      <c r="N23" s="2">
        <v>245040</v>
      </c>
      <c r="O23" s="2">
        <v>2115230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124</v>
      </c>
      <c r="C24" s="2" t="s">
        <v>106</v>
      </c>
      <c r="D24" s="4">
        <v>45358</v>
      </c>
      <c r="E24" s="2">
        <v>142</v>
      </c>
      <c r="F24" s="2">
        <v>140</v>
      </c>
      <c r="G24" s="2">
        <v>147</v>
      </c>
      <c r="H24" s="2">
        <v>139</v>
      </c>
      <c r="I24" s="2">
        <v>145</v>
      </c>
      <c r="J24" s="2">
        <v>3</v>
      </c>
      <c r="K24" s="2">
        <v>2.11</v>
      </c>
      <c r="L24" s="2">
        <v>114071082</v>
      </c>
      <c r="M24" s="2">
        <v>0</v>
      </c>
      <c r="N24" s="2">
        <v>12239809</v>
      </c>
      <c r="O24" s="2">
        <v>129881012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123</v>
      </c>
      <c r="C25" s="2" t="s">
        <v>106</v>
      </c>
      <c r="D25" s="4">
        <v>45358</v>
      </c>
      <c r="E25" s="2">
        <v>56000</v>
      </c>
      <c r="F25" s="2">
        <v>56780</v>
      </c>
      <c r="G25" s="2">
        <v>57060</v>
      </c>
      <c r="H25" s="2">
        <v>54360</v>
      </c>
      <c r="I25" s="2">
        <v>54560</v>
      </c>
      <c r="J25" s="2">
        <v>-1440</v>
      </c>
      <c r="K25" s="2">
        <v>-2.57</v>
      </c>
      <c r="L25" s="2">
        <v>22731</v>
      </c>
      <c r="M25" s="2">
        <v>5</v>
      </c>
      <c r="N25" s="2">
        <v>13805</v>
      </c>
      <c r="O25" s="2">
        <v>11069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122</v>
      </c>
      <c r="C26" s="2" t="s">
        <v>106</v>
      </c>
      <c r="D26" s="4">
        <v>45358</v>
      </c>
      <c r="E26" s="2">
        <v>347.2</v>
      </c>
      <c r="F26" s="2">
        <v>342.3</v>
      </c>
      <c r="G26" s="2">
        <v>357.8</v>
      </c>
      <c r="H26" s="2">
        <v>340.9</v>
      </c>
      <c r="I26" s="2">
        <v>356.3</v>
      </c>
      <c r="J26" s="2">
        <v>9.1</v>
      </c>
      <c r="K26" s="2">
        <v>2.62</v>
      </c>
      <c r="L26" s="2">
        <v>40713160</v>
      </c>
      <c r="M26" s="2">
        <v>0</v>
      </c>
      <c r="N26" s="2">
        <v>1269950</v>
      </c>
      <c r="O26" s="2">
        <v>19068680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121</v>
      </c>
      <c r="C27" s="2" t="s">
        <v>106</v>
      </c>
      <c r="D27" s="4">
        <v>45358</v>
      </c>
      <c r="E27" s="2">
        <v>25200</v>
      </c>
      <c r="F27" s="2">
        <v>25315</v>
      </c>
      <c r="G27" s="2">
        <v>25400</v>
      </c>
      <c r="H27" s="2">
        <v>25035</v>
      </c>
      <c r="I27" s="2">
        <v>25130</v>
      </c>
      <c r="J27" s="2">
        <v>-70</v>
      </c>
      <c r="K27" s="2">
        <v>-0.28000000000000003</v>
      </c>
      <c r="L27" s="2">
        <v>2022</v>
      </c>
      <c r="M27" s="2">
        <v>0</v>
      </c>
      <c r="N27" s="2">
        <v>11</v>
      </c>
      <c r="O27" s="2">
        <v>170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120</v>
      </c>
      <c r="C28" s="2" t="s">
        <v>106</v>
      </c>
      <c r="D28" s="4">
        <v>45358</v>
      </c>
      <c r="E28" s="2">
        <v>46550</v>
      </c>
      <c r="F28" s="2">
        <v>47170</v>
      </c>
      <c r="G28" s="2">
        <v>47400</v>
      </c>
      <c r="H28" s="2">
        <v>45150</v>
      </c>
      <c r="I28" s="2">
        <v>45310</v>
      </c>
      <c r="J28" s="2">
        <v>-1240</v>
      </c>
      <c r="K28" s="2">
        <v>-2.66</v>
      </c>
      <c r="L28" s="2">
        <v>70168</v>
      </c>
      <c r="M28" s="2">
        <v>5</v>
      </c>
      <c r="N28" s="2">
        <v>12519</v>
      </c>
      <c r="O28" s="2">
        <v>8723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119</v>
      </c>
      <c r="C29" s="2" t="s">
        <v>106</v>
      </c>
      <c r="D29" s="4">
        <v>45358</v>
      </c>
      <c r="E29" s="2">
        <v>369</v>
      </c>
      <c r="F29" s="2">
        <v>364</v>
      </c>
      <c r="G29" s="2">
        <v>380</v>
      </c>
      <c r="H29" s="2">
        <v>362</v>
      </c>
      <c r="I29" s="2">
        <v>379</v>
      </c>
      <c r="J29" s="2">
        <v>10</v>
      </c>
      <c r="K29" s="2">
        <v>2.71</v>
      </c>
      <c r="L29" s="2">
        <v>1609582</v>
      </c>
      <c r="M29" s="2">
        <v>0</v>
      </c>
      <c r="N29" s="2">
        <v>12052</v>
      </c>
      <c r="O29" s="2">
        <v>1365141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118</v>
      </c>
      <c r="C30" s="2" t="s">
        <v>106</v>
      </c>
      <c r="D30" s="4">
        <v>45358</v>
      </c>
      <c r="E30" s="2">
        <v>37550</v>
      </c>
      <c r="F30" s="2">
        <v>37950</v>
      </c>
      <c r="G30" s="2">
        <v>38200</v>
      </c>
      <c r="H30" s="2">
        <v>37040</v>
      </c>
      <c r="I30" s="2">
        <v>37160</v>
      </c>
      <c r="J30" s="2">
        <v>-390</v>
      </c>
      <c r="K30" s="2">
        <v>-1.04</v>
      </c>
      <c r="L30" s="2">
        <v>11033</v>
      </c>
      <c r="M30" s="2">
        <v>0</v>
      </c>
      <c r="N30" s="2">
        <v>1544</v>
      </c>
      <c r="O30" s="2">
        <v>2909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117</v>
      </c>
      <c r="C31" s="2" t="s">
        <v>106</v>
      </c>
      <c r="D31" s="4">
        <v>45358</v>
      </c>
      <c r="E31" s="2">
        <v>582</v>
      </c>
      <c r="F31" s="2">
        <v>575</v>
      </c>
      <c r="G31" s="2">
        <v>588</v>
      </c>
      <c r="H31" s="2">
        <v>570</v>
      </c>
      <c r="I31" s="2">
        <v>588</v>
      </c>
      <c r="J31" s="2">
        <v>6</v>
      </c>
      <c r="K31" s="2">
        <v>1.03</v>
      </c>
      <c r="L31" s="2">
        <v>160101</v>
      </c>
      <c r="M31" s="2">
        <v>0</v>
      </c>
      <c r="N31" s="2">
        <v>8569</v>
      </c>
      <c r="O31" s="2">
        <v>115082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116</v>
      </c>
      <c r="C32" s="2" t="s">
        <v>106</v>
      </c>
      <c r="D32" s="4">
        <v>45358</v>
      </c>
      <c r="E32" s="2">
        <v>40200</v>
      </c>
      <c r="F32" s="2">
        <v>40460</v>
      </c>
      <c r="G32" s="2">
        <v>40550</v>
      </c>
      <c r="H32" s="2">
        <v>39610</v>
      </c>
      <c r="I32" s="2">
        <v>39690</v>
      </c>
      <c r="J32" s="2">
        <v>-510</v>
      </c>
      <c r="K32" s="2">
        <v>-1.27</v>
      </c>
      <c r="L32" s="2">
        <v>1724</v>
      </c>
      <c r="M32" s="2">
        <v>5</v>
      </c>
      <c r="N32" s="2">
        <v>953</v>
      </c>
      <c r="O32" s="2">
        <v>977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115</v>
      </c>
      <c r="C33" s="2" t="s">
        <v>106</v>
      </c>
      <c r="D33" s="4">
        <v>45358</v>
      </c>
      <c r="E33" s="2">
        <v>40560</v>
      </c>
      <c r="F33" s="2">
        <v>40850</v>
      </c>
      <c r="G33" s="2">
        <v>40880</v>
      </c>
      <c r="H33" s="2">
        <v>40000</v>
      </c>
      <c r="I33" s="2">
        <v>40000</v>
      </c>
      <c r="J33" s="2">
        <v>-560</v>
      </c>
      <c r="K33" s="2">
        <v>-1.38</v>
      </c>
      <c r="L33" s="2">
        <v>9840</v>
      </c>
      <c r="M33" s="2">
        <v>0</v>
      </c>
      <c r="N33" s="2">
        <v>21</v>
      </c>
      <c r="O33" s="2">
        <v>31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114</v>
      </c>
      <c r="C34" s="2" t="s">
        <v>106</v>
      </c>
      <c r="D34" s="4">
        <v>45358</v>
      </c>
      <c r="E34" s="2">
        <v>1769.5</v>
      </c>
      <c r="F34" s="2">
        <v>1746.5</v>
      </c>
      <c r="G34" s="2">
        <v>1751.5</v>
      </c>
      <c r="H34" s="2">
        <v>1719</v>
      </c>
      <c r="I34" s="2">
        <v>1721.5</v>
      </c>
      <c r="J34" s="2">
        <v>-48</v>
      </c>
      <c r="K34" s="2">
        <v>-2.71</v>
      </c>
      <c r="L34" s="2">
        <v>64350</v>
      </c>
      <c r="M34" s="2">
        <v>0.5</v>
      </c>
      <c r="N34" s="2">
        <v>150</v>
      </c>
      <c r="O34" s="2">
        <v>2190</v>
      </c>
      <c r="P34" s="2">
        <v>0</v>
      </c>
      <c r="Q34" s="5">
        <v>45358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113</v>
      </c>
      <c r="C35" s="2" t="s">
        <v>106</v>
      </c>
      <c r="D35" s="4">
        <v>45358</v>
      </c>
      <c r="E35" s="2">
        <v>2150</v>
      </c>
      <c r="F35" s="2">
        <v>2186</v>
      </c>
      <c r="G35" s="2">
        <v>2186</v>
      </c>
      <c r="H35" s="2">
        <v>2124</v>
      </c>
      <c r="I35" s="2">
        <v>2170</v>
      </c>
      <c r="J35" s="2">
        <v>20</v>
      </c>
      <c r="K35" s="2">
        <v>0.93</v>
      </c>
      <c r="L35" s="2">
        <v>830</v>
      </c>
      <c r="M35" s="2">
        <v>0</v>
      </c>
      <c r="N35" s="2">
        <v>0</v>
      </c>
      <c r="O35" s="2">
        <v>1500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>
        <v>1456</v>
      </c>
      <c r="B36" s="2" t="s">
        <v>112</v>
      </c>
      <c r="C36" s="2" t="s">
        <v>106</v>
      </c>
      <c r="D36" s="4">
        <v>45358</v>
      </c>
      <c r="E36" s="2">
        <v>2629</v>
      </c>
      <c r="F36" s="2">
        <v>2612</v>
      </c>
      <c r="G36" s="2">
        <v>2668</v>
      </c>
      <c r="H36" s="2">
        <v>2606</v>
      </c>
      <c r="I36" s="2">
        <v>2665</v>
      </c>
      <c r="J36" s="2">
        <v>36</v>
      </c>
      <c r="K36" s="2">
        <v>1.37</v>
      </c>
      <c r="L36" s="2">
        <v>202104</v>
      </c>
      <c r="M36" s="2">
        <v>0</v>
      </c>
      <c r="N36" s="2">
        <v>162</v>
      </c>
      <c r="O36" s="2">
        <v>28464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1457</v>
      </c>
      <c r="B37" s="2" t="s">
        <v>111</v>
      </c>
      <c r="C37" s="2" t="s">
        <v>106</v>
      </c>
      <c r="D37" s="4">
        <v>45358</v>
      </c>
      <c r="E37" s="2">
        <v>3220</v>
      </c>
      <c r="F37" s="2">
        <v>3210</v>
      </c>
      <c r="G37" s="2">
        <v>3240</v>
      </c>
      <c r="H37" s="2">
        <v>3195</v>
      </c>
      <c r="I37" s="2">
        <v>3235</v>
      </c>
      <c r="J37" s="2">
        <v>15</v>
      </c>
      <c r="K37" s="2">
        <v>0.47</v>
      </c>
      <c r="L37" s="2">
        <v>2071</v>
      </c>
      <c r="M37" s="2">
        <v>0</v>
      </c>
      <c r="N37" s="2">
        <v>5</v>
      </c>
      <c r="O37" s="2">
        <v>7694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1458</v>
      </c>
      <c r="B38" s="2" t="s">
        <v>110</v>
      </c>
      <c r="C38" s="2" t="s">
        <v>106</v>
      </c>
      <c r="D38" s="4">
        <v>45358</v>
      </c>
      <c r="E38" s="2">
        <v>35540</v>
      </c>
      <c r="F38" s="2">
        <v>36010</v>
      </c>
      <c r="G38" s="2">
        <v>36180</v>
      </c>
      <c r="H38" s="2">
        <v>34470</v>
      </c>
      <c r="I38" s="2">
        <v>34590</v>
      </c>
      <c r="J38" s="2">
        <v>-950</v>
      </c>
      <c r="K38" s="2">
        <v>-2.67</v>
      </c>
      <c r="L38" s="2">
        <v>385880</v>
      </c>
      <c r="M38" s="2">
        <v>5</v>
      </c>
      <c r="N38" s="2">
        <v>67933</v>
      </c>
      <c r="O38" s="2">
        <v>48638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1459</v>
      </c>
      <c r="B39" s="2" t="s">
        <v>109</v>
      </c>
      <c r="C39" s="2" t="s">
        <v>106</v>
      </c>
      <c r="D39" s="4">
        <v>45358</v>
      </c>
      <c r="E39" s="2">
        <v>573</v>
      </c>
      <c r="F39" s="2">
        <v>564</v>
      </c>
      <c r="G39" s="2">
        <v>590</v>
      </c>
      <c r="H39" s="2">
        <v>562</v>
      </c>
      <c r="I39" s="2">
        <v>588</v>
      </c>
      <c r="J39" s="2">
        <v>15</v>
      </c>
      <c r="K39" s="2">
        <v>2.62</v>
      </c>
      <c r="L39" s="2">
        <v>16982175</v>
      </c>
      <c r="M39" s="2">
        <v>0</v>
      </c>
      <c r="N39" s="2">
        <v>302665</v>
      </c>
      <c r="O39" s="2">
        <v>9957729</v>
      </c>
      <c r="P39" s="2">
        <v>0</v>
      </c>
      <c r="Q39" s="5">
        <v>45365</v>
      </c>
      <c r="R39" s="2">
        <v>0</v>
      </c>
      <c r="S39" s="2">
        <v>0</v>
      </c>
    </row>
    <row r="40" spans="1:19" x14ac:dyDescent="0.45">
      <c r="A40" s="2">
        <v>1464</v>
      </c>
      <c r="B40" s="2" t="s">
        <v>108</v>
      </c>
      <c r="C40" s="2" t="s">
        <v>106</v>
      </c>
      <c r="D40" s="4">
        <v>45358</v>
      </c>
      <c r="E40" s="2">
        <v>30190</v>
      </c>
      <c r="F40" s="2">
        <v>30520</v>
      </c>
      <c r="G40" s="2">
        <v>30600</v>
      </c>
      <c r="H40" s="2">
        <v>29745</v>
      </c>
      <c r="I40" s="2">
        <v>29835</v>
      </c>
      <c r="J40" s="2">
        <v>-355</v>
      </c>
      <c r="K40" s="2">
        <v>-1.18</v>
      </c>
      <c r="L40" s="2">
        <v>451</v>
      </c>
      <c r="M40" s="2">
        <v>5</v>
      </c>
      <c r="N40" s="2">
        <v>37</v>
      </c>
      <c r="O40" s="2">
        <v>481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1465</v>
      </c>
      <c r="B41" s="2" t="s">
        <v>107</v>
      </c>
      <c r="C41" s="2" t="s">
        <v>106</v>
      </c>
      <c r="D41" s="4">
        <v>45358</v>
      </c>
      <c r="E41" s="2">
        <v>3150</v>
      </c>
      <c r="F41" s="2">
        <v>3125</v>
      </c>
      <c r="G41" s="2">
        <v>3125</v>
      </c>
      <c r="H41" s="2">
        <v>3125</v>
      </c>
      <c r="I41" s="2">
        <v>3125</v>
      </c>
      <c r="J41" s="2">
        <v>-25</v>
      </c>
      <c r="K41" s="2">
        <v>-0.79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1466</v>
      </c>
      <c r="B42" s="2" t="s">
        <v>105</v>
      </c>
      <c r="C42" s="2" t="s">
        <v>106</v>
      </c>
      <c r="D42" s="4">
        <v>45358</v>
      </c>
      <c r="E42" s="2">
        <v>742</v>
      </c>
      <c r="F42" s="2">
        <v>740</v>
      </c>
      <c r="G42" s="2">
        <v>760</v>
      </c>
      <c r="H42" s="2">
        <v>720</v>
      </c>
      <c r="I42" s="2">
        <v>737</v>
      </c>
      <c r="J42" s="2">
        <v>-5</v>
      </c>
      <c r="K42" s="2">
        <v>-0.67</v>
      </c>
      <c r="L42" s="2">
        <v>2393</v>
      </c>
      <c r="M42" s="2">
        <v>0</v>
      </c>
      <c r="N42" s="2">
        <v>0</v>
      </c>
      <c r="O42" s="2">
        <v>1289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1469</v>
      </c>
      <c r="B43" s="2" t="s">
        <v>188</v>
      </c>
      <c r="C43" s="2" t="s">
        <v>106</v>
      </c>
      <c r="D43" s="4">
        <v>45358</v>
      </c>
      <c r="E43" s="2">
        <v>730.4</v>
      </c>
      <c r="F43" s="2">
        <v>725</v>
      </c>
      <c r="G43" s="2">
        <v>731</v>
      </c>
      <c r="H43" s="2">
        <v>714</v>
      </c>
      <c r="I43" s="2">
        <v>731</v>
      </c>
      <c r="J43" s="2">
        <v>0.6</v>
      </c>
      <c r="K43" s="2">
        <v>0.08</v>
      </c>
      <c r="L43" s="2">
        <v>4280</v>
      </c>
      <c r="M43" s="2">
        <v>0</v>
      </c>
      <c r="N43" s="2">
        <v>1620</v>
      </c>
      <c r="O43" s="2">
        <v>25670</v>
      </c>
      <c r="P43" s="2">
        <v>0</v>
      </c>
      <c r="Q43" s="5">
        <v>45523</v>
      </c>
      <c r="R43" s="2">
        <v>0</v>
      </c>
      <c r="S43" s="2">
        <v>0</v>
      </c>
    </row>
    <row r="44" spans="1:19" x14ac:dyDescent="0.45">
      <c r="A44" s="2">
        <v>1472</v>
      </c>
      <c r="B44" s="2" t="s">
        <v>187</v>
      </c>
      <c r="C44" s="2" t="s">
        <v>106</v>
      </c>
      <c r="D44" s="4">
        <v>45358</v>
      </c>
      <c r="E44" s="2">
        <v>298</v>
      </c>
      <c r="F44" s="2">
        <v>296</v>
      </c>
      <c r="G44" s="2">
        <v>316</v>
      </c>
      <c r="H44" s="2">
        <v>294</v>
      </c>
      <c r="I44" s="2">
        <v>303</v>
      </c>
      <c r="J44" s="2">
        <v>5</v>
      </c>
      <c r="K44" s="2">
        <v>1.68</v>
      </c>
      <c r="L44" s="2">
        <v>5847</v>
      </c>
      <c r="M44" s="2">
        <v>0</v>
      </c>
      <c r="N44" s="2">
        <v>201</v>
      </c>
      <c r="O44" s="2">
        <v>7285</v>
      </c>
      <c r="P44" s="2">
        <v>0</v>
      </c>
      <c r="Q44" s="5">
        <v>45386</v>
      </c>
      <c r="R44" s="2">
        <v>0</v>
      </c>
      <c r="S44" s="2">
        <v>0</v>
      </c>
    </row>
    <row r="45" spans="1:19" x14ac:dyDescent="0.45">
      <c r="A45" s="2">
        <v>1473</v>
      </c>
      <c r="B45" s="2" t="s">
        <v>186</v>
      </c>
      <c r="C45" s="2" t="s">
        <v>106</v>
      </c>
      <c r="D45" s="4">
        <v>45358</v>
      </c>
      <c r="E45" s="2">
        <v>2770</v>
      </c>
      <c r="F45" s="2">
        <v>2787</v>
      </c>
      <c r="G45" s="2">
        <v>2787.5</v>
      </c>
      <c r="H45" s="2">
        <v>2753</v>
      </c>
      <c r="I45" s="2">
        <v>2754.5</v>
      </c>
      <c r="J45" s="2">
        <v>-15.5</v>
      </c>
      <c r="K45" s="2">
        <v>-0.56000000000000005</v>
      </c>
      <c r="L45" s="2">
        <v>9280</v>
      </c>
      <c r="M45" s="2">
        <v>0</v>
      </c>
      <c r="N45" s="2">
        <v>340</v>
      </c>
      <c r="O45" s="2">
        <v>50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1474</v>
      </c>
      <c r="B46" s="2" t="s">
        <v>185</v>
      </c>
      <c r="C46" s="2" t="s">
        <v>106</v>
      </c>
      <c r="D46" s="4">
        <v>45358</v>
      </c>
      <c r="E46" s="2">
        <v>24950</v>
      </c>
      <c r="F46" s="2">
        <v>24840</v>
      </c>
      <c r="G46" s="2">
        <v>24840</v>
      </c>
      <c r="H46" s="2">
        <v>24810</v>
      </c>
      <c r="I46" s="2">
        <v>24810</v>
      </c>
      <c r="J46" s="2">
        <v>-140</v>
      </c>
      <c r="K46" s="2">
        <v>-0.56000000000000005</v>
      </c>
      <c r="L46" s="2">
        <v>2525</v>
      </c>
      <c r="M46" s="2">
        <v>0</v>
      </c>
      <c r="N46" s="2">
        <v>0</v>
      </c>
      <c r="O46" s="2">
        <v>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1475</v>
      </c>
      <c r="B47" s="2" t="s">
        <v>184</v>
      </c>
      <c r="C47" s="2" t="s">
        <v>106</v>
      </c>
      <c r="D47" s="4">
        <v>45358</v>
      </c>
      <c r="E47" s="2">
        <v>2799</v>
      </c>
      <c r="F47" s="2">
        <v>2815</v>
      </c>
      <c r="G47" s="2">
        <v>2824</v>
      </c>
      <c r="H47" s="2">
        <v>2781</v>
      </c>
      <c r="I47" s="2">
        <v>2786</v>
      </c>
      <c r="J47" s="2">
        <v>-13</v>
      </c>
      <c r="K47" s="2">
        <v>-0.46</v>
      </c>
      <c r="L47" s="2">
        <v>487786</v>
      </c>
      <c r="M47" s="2">
        <v>0</v>
      </c>
      <c r="N47" s="2">
        <v>13644</v>
      </c>
      <c r="O47" s="2">
        <v>47683</v>
      </c>
      <c r="P47" s="2">
        <v>0</v>
      </c>
      <c r="Q47" s="5">
        <v>45512</v>
      </c>
      <c r="R47" s="2">
        <v>0</v>
      </c>
      <c r="S47" s="2">
        <v>0</v>
      </c>
    </row>
    <row r="48" spans="1:19" x14ac:dyDescent="0.45">
      <c r="A48" s="2">
        <v>1476</v>
      </c>
      <c r="B48" s="2" t="s">
        <v>183</v>
      </c>
      <c r="C48" s="2" t="s">
        <v>106</v>
      </c>
      <c r="D48" s="4">
        <v>45358</v>
      </c>
      <c r="E48" s="2">
        <v>1766</v>
      </c>
      <c r="F48" s="2">
        <v>1771</v>
      </c>
      <c r="G48" s="2">
        <v>1772</v>
      </c>
      <c r="H48" s="2">
        <v>1739</v>
      </c>
      <c r="I48" s="2">
        <v>1742</v>
      </c>
      <c r="J48" s="2">
        <v>-24</v>
      </c>
      <c r="K48" s="2">
        <v>-1.36</v>
      </c>
      <c r="L48" s="2">
        <v>328764</v>
      </c>
      <c r="M48" s="2">
        <v>0</v>
      </c>
      <c r="N48" s="2">
        <v>2058</v>
      </c>
      <c r="O48" s="2">
        <v>97552</v>
      </c>
      <c r="P48" s="2">
        <v>0</v>
      </c>
      <c r="Q48" s="5">
        <v>45420</v>
      </c>
      <c r="R48" s="2">
        <v>0</v>
      </c>
      <c r="S48" s="2">
        <v>0</v>
      </c>
    </row>
    <row r="49" spans="1:19" x14ac:dyDescent="0.45">
      <c r="A49" s="2">
        <v>1477</v>
      </c>
      <c r="B49" s="2" t="s">
        <v>182</v>
      </c>
      <c r="C49" s="2" t="s">
        <v>106</v>
      </c>
      <c r="D49" s="4">
        <v>45358</v>
      </c>
      <c r="E49" s="2">
        <v>2533</v>
      </c>
      <c r="F49" s="2">
        <v>2550</v>
      </c>
      <c r="G49" s="2">
        <v>2552</v>
      </c>
      <c r="H49" s="2">
        <v>2533</v>
      </c>
      <c r="I49" s="2">
        <v>2535</v>
      </c>
      <c r="J49" s="2">
        <v>2</v>
      </c>
      <c r="K49" s="2">
        <v>0.08</v>
      </c>
      <c r="L49" s="2">
        <v>211</v>
      </c>
      <c r="M49" s="2">
        <v>0</v>
      </c>
      <c r="N49" s="2">
        <v>0</v>
      </c>
      <c r="O49" s="2">
        <v>188</v>
      </c>
      <c r="P49" s="2">
        <v>0</v>
      </c>
      <c r="Q49" s="5">
        <v>45512</v>
      </c>
      <c r="R49" s="2">
        <v>0</v>
      </c>
      <c r="S49" s="2">
        <v>0</v>
      </c>
    </row>
    <row r="50" spans="1:19" x14ac:dyDescent="0.45">
      <c r="A50" s="2">
        <v>1478</v>
      </c>
      <c r="B50" s="2" t="s">
        <v>181</v>
      </c>
      <c r="C50" s="2" t="s">
        <v>106</v>
      </c>
      <c r="D50" s="4">
        <v>45358</v>
      </c>
      <c r="E50" s="2">
        <v>3550</v>
      </c>
      <c r="F50" s="2">
        <v>3565</v>
      </c>
      <c r="G50" s="2">
        <v>3590</v>
      </c>
      <c r="H50" s="2">
        <v>3535</v>
      </c>
      <c r="I50" s="2">
        <v>3540</v>
      </c>
      <c r="J50" s="2">
        <v>-10</v>
      </c>
      <c r="K50" s="2">
        <v>-0.28000000000000003</v>
      </c>
      <c r="L50" s="2">
        <v>16382</v>
      </c>
      <c r="M50" s="2">
        <v>0</v>
      </c>
      <c r="N50" s="2">
        <v>14</v>
      </c>
      <c r="O50" s="2">
        <v>8375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1479</v>
      </c>
      <c r="B51" s="2" t="s">
        <v>180</v>
      </c>
      <c r="C51" s="2" t="s">
        <v>106</v>
      </c>
      <c r="D51" s="4">
        <v>45358</v>
      </c>
      <c r="E51" s="2">
        <v>35440</v>
      </c>
      <c r="F51" s="2">
        <v>35870</v>
      </c>
      <c r="G51" s="2">
        <v>35870</v>
      </c>
      <c r="H51" s="2">
        <v>35500</v>
      </c>
      <c r="I51" s="2">
        <v>35500</v>
      </c>
      <c r="J51" s="2">
        <v>60</v>
      </c>
      <c r="K51" s="2">
        <v>0.17</v>
      </c>
      <c r="L51" s="2">
        <v>4</v>
      </c>
      <c r="M51" s="2">
        <v>0</v>
      </c>
      <c r="N51" s="2">
        <v>0</v>
      </c>
      <c r="O51" s="2">
        <v>5</v>
      </c>
      <c r="P51" s="2">
        <v>0</v>
      </c>
      <c r="Q51" s="5">
        <v>45482</v>
      </c>
      <c r="R51" s="2">
        <v>0</v>
      </c>
      <c r="S51" s="2">
        <v>0</v>
      </c>
    </row>
    <row r="52" spans="1:19" x14ac:dyDescent="0.45">
      <c r="A52" s="2">
        <v>1480</v>
      </c>
      <c r="B52" s="2" t="s">
        <v>179</v>
      </c>
      <c r="C52" s="2" t="s">
        <v>106</v>
      </c>
      <c r="D52" s="4">
        <v>45358</v>
      </c>
      <c r="E52" s="2">
        <v>27475</v>
      </c>
      <c r="F52" s="2">
        <v>27720</v>
      </c>
      <c r="G52" s="2">
        <v>27720</v>
      </c>
      <c r="H52" s="2">
        <v>27715</v>
      </c>
      <c r="I52" s="2">
        <v>27715</v>
      </c>
      <c r="J52" s="2">
        <v>0</v>
      </c>
      <c r="K52" s="2">
        <v>0</v>
      </c>
      <c r="L52" s="2">
        <v>19</v>
      </c>
      <c r="M52" s="2">
        <v>0</v>
      </c>
      <c r="N52" s="2">
        <v>0</v>
      </c>
      <c r="O52" s="2">
        <v>0</v>
      </c>
      <c r="P52" s="2">
        <v>0</v>
      </c>
      <c r="Q52" s="5">
        <v>45400</v>
      </c>
      <c r="R52" s="2">
        <v>0</v>
      </c>
      <c r="S52" s="2">
        <v>0</v>
      </c>
    </row>
    <row r="53" spans="1:19" x14ac:dyDescent="0.45">
      <c r="A53" s="2">
        <v>1481</v>
      </c>
      <c r="B53" s="2" t="s">
        <v>178</v>
      </c>
      <c r="C53" s="2" t="s">
        <v>106</v>
      </c>
      <c r="D53" s="4">
        <v>45358</v>
      </c>
      <c r="E53" s="2">
        <v>2810</v>
      </c>
      <c r="F53" s="2">
        <v>2769</v>
      </c>
      <c r="G53" s="2">
        <v>2799</v>
      </c>
      <c r="H53" s="2">
        <v>2769</v>
      </c>
      <c r="I53" s="2">
        <v>2799</v>
      </c>
      <c r="J53" s="2">
        <v>-11</v>
      </c>
      <c r="K53" s="2">
        <v>-0.39</v>
      </c>
      <c r="L53" s="2">
        <v>5</v>
      </c>
      <c r="M53" s="2">
        <v>0</v>
      </c>
      <c r="N53" s="2">
        <v>12</v>
      </c>
      <c r="O53" s="2">
        <v>71</v>
      </c>
      <c r="P53" s="2">
        <v>0</v>
      </c>
      <c r="Q53" s="5">
        <v>45478</v>
      </c>
      <c r="R53" s="2">
        <v>0</v>
      </c>
      <c r="S53" s="2">
        <v>0</v>
      </c>
    </row>
    <row r="54" spans="1:19" x14ac:dyDescent="0.45">
      <c r="A54" s="2">
        <v>1482</v>
      </c>
      <c r="B54" s="2" t="s">
        <v>177</v>
      </c>
      <c r="C54" s="2" t="s">
        <v>106</v>
      </c>
      <c r="D54" s="4">
        <v>45358</v>
      </c>
      <c r="E54" s="2">
        <v>1758</v>
      </c>
      <c r="F54" s="2">
        <v>1761</v>
      </c>
      <c r="G54" s="2">
        <v>1763</v>
      </c>
      <c r="H54" s="2">
        <v>1759</v>
      </c>
      <c r="I54" s="2">
        <v>1762</v>
      </c>
      <c r="J54" s="2">
        <v>4</v>
      </c>
      <c r="K54" s="2">
        <v>0.23</v>
      </c>
      <c r="L54" s="2">
        <v>131844</v>
      </c>
      <c r="M54" s="2">
        <v>0</v>
      </c>
      <c r="N54" s="2">
        <v>1750</v>
      </c>
      <c r="O54" s="2">
        <v>239993</v>
      </c>
      <c r="P54" s="2">
        <v>0</v>
      </c>
      <c r="Q54" s="5">
        <v>45392</v>
      </c>
      <c r="R54" s="2">
        <v>0</v>
      </c>
      <c r="S54" s="2">
        <v>0</v>
      </c>
    </row>
    <row r="55" spans="1:19" x14ac:dyDescent="0.45">
      <c r="A55" s="2">
        <v>1483</v>
      </c>
      <c r="B55" s="2" t="s">
        <v>176</v>
      </c>
      <c r="C55" s="2" t="s">
        <v>106</v>
      </c>
      <c r="D55" s="4">
        <v>45358</v>
      </c>
      <c r="E55" s="2">
        <v>2717</v>
      </c>
      <c r="F55" s="2">
        <v>2718</v>
      </c>
      <c r="G55" s="2">
        <v>2751</v>
      </c>
      <c r="H55" s="2">
        <v>2651</v>
      </c>
      <c r="I55" s="2">
        <v>2651</v>
      </c>
      <c r="J55" s="2">
        <v>-66</v>
      </c>
      <c r="K55" s="2">
        <v>-2.4300000000000002</v>
      </c>
      <c r="L55" s="2">
        <v>321</v>
      </c>
      <c r="M55" s="2">
        <v>0</v>
      </c>
      <c r="N55" s="2">
        <v>0</v>
      </c>
      <c r="O55" s="2">
        <v>10</v>
      </c>
      <c r="P55" s="2">
        <v>0</v>
      </c>
      <c r="Q55" s="5">
        <v>45512</v>
      </c>
      <c r="R55" s="2">
        <v>0</v>
      </c>
      <c r="S55" s="2">
        <v>0</v>
      </c>
    </row>
    <row r="56" spans="1:19" x14ac:dyDescent="0.45">
      <c r="A56" s="2">
        <v>1484</v>
      </c>
      <c r="B56" s="2" t="s">
        <v>175</v>
      </c>
      <c r="C56" s="2" t="s">
        <v>106</v>
      </c>
      <c r="D56" s="4">
        <v>45358</v>
      </c>
      <c r="E56" s="2">
        <v>2715</v>
      </c>
      <c r="F56" s="2">
        <v>2735</v>
      </c>
      <c r="G56" s="2">
        <v>2735</v>
      </c>
      <c r="H56" s="2">
        <v>2718</v>
      </c>
      <c r="I56" s="2">
        <v>2718</v>
      </c>
      <c r="J56" s="2">
        <v>3</v>
      </c>
      <c r="K56" s="2">
        <v>0.11</v>
      </c>
      <c r="L56" s="2">
        <v>240</v>
      </c>
      <c r="M56" s="2">
        <v>0</v>
      </c>
      <c r="N56" s="2">
        <v>0</v>
      </c>
      <c r="O56" s="2">
        <v>0</v>
      </c>
      <c r="P56" s="2">
        <v>0</v>
      </c>
      <c r="Q56" s="5">
        <v>45478</v>
      </c>
      <c r="R56" s="2">
        <v>0</v>
      </c>
      <c r="S56" s="2">
        <v>0</v>
      </c>
    </row>
    <row r="57" spans="1:19" x14ac:dyDescent="0.45">
      <c r="A57" s="2">
        <v>1485</v>
      </c>
      <c r="B57" s="2" t="s">
        <v>174</v>
      </c>
      <c r="C57" s="2" t="s">
        <v>106</v>
      </c>
      <c r="D57" s="4">
        <v>45358</v>
      </c>
      <c r="E57" s="2">
        <v>37660</v>
      </c>
      <c r="F57" s="2">
        <v>37610</v>
      </c>
      <c r="G57" s="2">
        <v>37610</v>
      </c>
      <c r="H57" s="2">
        <v>37610</v>
      </c>
      <c r="I57" s="2">
        <v>37610</v>
      </c>
      <c r="J57" s="2">
        <v>-50</v>
      </c>
      <c r="K57" s="2">
        <v>-0.13</v>
      </c>
      <c r="L57" s="2">
        <v>2</v>
      </c>
      <c r="M57" s="2">
        <v>0</v>
      </c>
      <c r="N57" s="2">
        <v>0</v>
      </c>
      <c r="O57" s="2">
        <v>6</v>
      </c>
      <c r="P57" s="2">
        <v>0</v>
      </c>
      <c r="Q57" s="5">
        <v>45485</v>
      </c>
      <c r="R57" s="2">
        <v>0</v>
      </c>
      <c r="S57" s="2">
        <v>0</v>
      </c>
    </row>
    <row r="58" spans="1:19" x14ac:dyDescent="0.45">
      <c r="A58" s="2">
        <v>1486</v>
      </c>
      <c r="B58" s="2" t="s">
        <v>173</v>
      </c>
      <c r="C58" s="2" t="s">
        <v>106</v>
      </c>
      <c r="D58" s="4">
        <v>45358</v>
      </c>
      <c r="E58" s="2">
        <v>23410</v>
      </c>
      <c r="F58" s="2">
        <v>23360</v>
      </c>
      <c r="G58" s="2">
        <v>23365</v>
      </c>
      <c r="H58" s="2">
        <v>23225</v>
      </c>
      <c r="I58" s="2">
        <v>23270</v>
      </c>
      <c r="J58" s="2">
        <v>-140</v>
      </c>
      <c r="K58" s="2">
        <v>-0.6</v>
      </c>
      <c r="L58" s="2">
        <v>474</v>
      </c>
      <c r="M58" s="2">
        <v>0</v>
      </c>
      <c r="N58" s="2">
        <v>0</v>
      </c>
      <c r="O58" s="2">
        <v>3376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1487</v>
      </c>
      <c r="B59" s="2" t="s">
        <v>172</v>
      </c>
      <c r="C59" s="2" t="s">
        <v>106</v>
      </c>
      <c r="D59" s="4">
        <v>45358</v>
      </c>
      <c r="E59" s="2">
        <v>13480</v>
      </c>
      <c r="F59" s="2">
        <v>13505</v>
      </c>
      <c r="G59" s="2">
        <v>13520</v>
      </c>
      <c r="H59" s="2">
        <v>13505</v>
      </c>
      <c r="I59" s="2">
        <v>13515</v>
      </c>
      <c r="J59" s="2">
        <v>35</v>
      </c>
      <c r="K59" s="2">
        <v>0.26</v>
      </c>
      <c r="L59" s="2">
        <v>1912</v>
      </c>
      <c r="M59" s="2">
        <v>0</v>
      </c>
      <c r="N59" s="2">
        <v>2</v>
      </c>
      <c r="O59" s="2">
        <v>12644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1488</v>
      </c>
      <c r="B60" s="2" t="s">
        <v>171</v>
      </c>
      <c r="C60" s="2" t="s">
        <v>106</v>
      </c>
      <c r="D60" s="4">
        <v>45358</v>
      </c>
      <c r="E60" s="2">
        <v>1753</v>
      </c>
      <c r="F60" s="2">
        <v>1762</v>
      </c>
      <c r="G60" s="2">
        <v>1767</v>
      </c>
      <c r="H60" s="2">
        <v>1727</v>
      </c>
      <c r="I60" s="2">
        <v>1728</v>
      </c>
      <c r="J60" s="2">
        <v>-25</v>
      </c>
      <c r="K60" s="2">
        <v>-1.43</v>
      </c>
      <c r="L60" s="2">
        <v>343290</v>
      </c>
      <c r="M60" s="2">
        <v>0</v>
      </c>
      <c r="N60" s="2">
        <v>540</v>
      </c>
      <c r="O60" s="2">
        <v>65070</v>
      </c>
      <c r="P60" s="2">
        <v>0</v>
      </c>
      <c r="Q60" s="5">
        <v>45446</v>
      </c>
      <c r="R60" s="2">
        <v>0</v>
      </c>
      <c r="S60" s="2">
        <v>0</v>
      </c>
    </row>
    <row r="61" spans="1:19" x14ac:dyDescent="0.45">
      <c r="A61" s="2">
        <v>1489</v>
      </c>
      <c r="B61" s="2" t="s">
        <v>170</v>
      </c>
      <c r="C61" s="2" t="s">
        <v>106</v>
      </c>
      <c r="D61" s="4">
        <v>45358</v>
      </c>
      <c r="E61" s="2">
        <v>2255</v>
      </c>
      <c r="F61" s="2">
        <v>2265</v>
      </c>
      <c r="G61" s="2">
        <v>2281</v>
      </c>
      <c r="H61" s="2">
        <v>2250</v>
      </c>
      <c r="I61" s="2">
        <v>2257</v>
      </c>
      <c r="J61" s="2">
        <v>2</v>
      </c>
      <c r="K61" s="2">
        <v>0.09</v>
      </c>
      <c r="L61" s="2">
        <v>888900</v>
      </c>
      <c r="M61" s="2">
        <v>0</v>
      </c>
      <c r="N61" s="2">
        <v>4319</v>
      </c>
      <c r="O61" s="2">
        <v>1314505</v>
      </c>
      <c r="P61" s="2">
        <v>0</v>
      </c>
      <c r="Q61" s="5">
        <v>45386</v>
      </c>
      <c r="R61" s="2">
        <v>0</v>
      </c>
      <c r="S61" s="2">
        <v>0</v>
      </c>
    </row>
    <row r="62" spans="1:19" x14ac:dyDescent="0.45">
      <c r="A62" s="2">
        <v>1490</v>
      </c>
      <c r="B62" s="2" t="s">
        <v>169</v>
      </c>
      <c r="C62" s="2" t="s">
        <v>106</v>
      </c>
      <c r="E62" s="2">
        <v>7438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10</v>
      </c>
      <c r="P62" s="2">
        <v>0</v>
      </c>
      <c r="Q62" s="5">
        <v>45387</v>
      </c>
      <c r="R62" s="2">
        <v>0</v>
      </c>
      <c r="S62" s="2">
        <v>0</v>
      </c>
    </row>
    <row r="63" spans="1:19" x14ac:dyDescent="0.45">
      <c r="A63" s="2">
        <v>1492</v>
      </c>
      <c r="B63" s="2" t="s">
        <v>168</v>
      </c>
      <c r="C63" s="2" t="s">
        <v>106</v>
      </c>
      <c r="D63" s="4">
        <v>45358</v>
      </c>
      <c r="E63" s="2">
        <v>19565</v>
      </c>
      <c r="F63" s="2">
        <v>19600</v>
      </c>
      <c r="G63" s="2">
        <v>19635</v>
      </c>
      <c r="H63" s="2">
        <v>19365</v>
      </c>
      <c r="I63" s="2">
        <v>19365</v>
      </c>
      <c r="J63" s="2">
        <v>-200</v>
      </c>
      <c r="K63" s="2">
        <v>-1.02</v>
      </c>
      <c r="L63" s="2">
        <v>177</v>
      </c>
      <c r="M63" s="2">
        <v>0</v>
      </c>
      <c r="N63" s="2">
        <v>2</v>
      </c>
      <c r="O63" s="2">
        <v>49</v>
      </c>
      <c r="P63" s="2">
        <v>0</v>
      </c>
      <c r="Q63" s="5">
        <v>45485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167</v>
      </c>
      <c r="C64" s="2" t="s">
        <v>106</v>
      </c>
      <c r="D64" s="4">
        <v>45358</v>
      </c>
      <c r="E64" s="2">
        <v>19485</v>
      </c>
      <c r="F64" s="2">
        <v>19870</v>
      </c>
      <c r="G64" s="2">
        <v>19870</v>
      </c>
      <c r="H64" s="2">
        <v>19275</v>
      </c>
      <c r="I64" s="2">
        <v>19295</v>
      </c>
      <c r="J64" s="2">
        <v>-190</v>
      </c>
      <c r="K64" s="2">
        <v>-0.98</v>
      </c>
      <c r="L64" s="2">
        <v>441</v>
      </c>
      <c r="M64" s="2">
        <v>0</v>
      </c>
      <c r="N64" s="2">
        <v>5</v>
      </c>
      <c r="O64" s="2">
        <v>138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166</v>
      </c>
      <c r="C65" s="2" t="s">
        <v>106</v>
      </c>
      <c r="D65" s="4">
        <v>45358</v>
      </c>
      <c r="E65" s="2">
        <v>29500</v>
      </c>
      <c r="F65" s="2">
        <v>29800</v>
      </c>
      <c r="G65" s="2">
        <v>29840</v>
      </c>
      <c r="H65" s="2">
        <v>29510</v>
      </c>
      <c r="I65" s="2">
        <v>29650</v>
      </c>
      <c r="J65" s="2">
        <v>150</v>
      </c>
      <c r="K65" s="2">
        <v>0.51</v>
      </c>
      <c r="L65" s="2">
        <v>954</v>
      </c>
      <c r="M65" s="2">
        <v>0</v>
      </c>
      <c r="N65" s="2">
        <v>5</v>
      </c>
      <c r="O65" s="2">
        <v>700</v>
      </c>
      <c r="P65" s="2">
        <v>0</v>
      </c>
      <c r="Q65" s="5">
        <v>45387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165</v>
      </c>
      <c r="C66" s="2" t="s">
        <v>106</v>
      </c>
      <c r="D66" s="4">
        <v>45358</v>
      </c>
      <c r="E66" s="2">
        <v>10190</v>
      </c>
      <c r="F66" s="2">
        <v>10185</v>
      </c>
      <c r="G66" s="2">
        <v>10260</v>
      </c>
      <c r="H66" s="2">
        <v>10135</v>
      </c>
      <c r="I66" s="2">
        <v>10135</v>
      </c>
      <c r="J66" s="2">
        <v>-55</v>
      </c>
      <c r="K66" s="2">
        <v>-0.54</v>
      </c>
      <c r="L66" s="2">
        <v>600</v>
      </c>
      <c r="M66" s="2">
        <v>0</v>
      </c>
      <c r="N66" s="2">
        <v>0</v>
      </c>
      <c r="O66" s="2">
        <v>600</v>
      </c>
      <c r="P66" s="2">
        <v>0</v>
      </c>
      <c r="Q66" s="5">
        <v>45400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164</v>
      </c>
      <c r="C67" s="2" t="s">
        <v>106</v>
      </c>
      <c r="D67" s="4">
        <v>45358</v>
      </c>
      <c r="E67" s="2">
        <v>1878</v>
      </c>
      <c r="F67" s="2">
        <v>1885</v>
      </c>
      <c r="G67" s="2">
        <v>1885</v>
      </c>
      <c r="H67" s="2">
        <v>1877</v>
      </c>
      <c r="I67" s="2">
        <v>1880</v>
      </c>
      <c r="J67" s="2">
        <v>2</v>
      </c>
      <c r="K67" s="2">
        <v>0.11</v>
      </c>
      <c r="L67" s="2">
        <v>32038</v>
      </c>
      <c r="M67" s="2">
        <v>0</v>
      </c>
      <c r="N67" s="2">
        <v>0</v>
      </c>
      <c r="O67" s="2">
        <v>13632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163</v>
      </c>
      <c r="C68" s="2" t="s">
        <v>106</v>
      </c>
      <c r="D68" s="4">
        <v>45358</v>
      </c>
      <c r="E68" s="2">
        <v>1891</v>
      </c>
      <c r="F68" s="2">
        <v>1895</v>
      </c>
      <c r="G68" s="2">
        <v>1895</v>
      </c>
      <c r="H68" s="2">
        <v>1889</v>
      </c>
      <c r="I68" s="2">
        <v>1894</v>
      </c>
      <c r="J68" s="2">
        <v>3</v>
      </c>
      <c r="K68" s="2">
        <v>0.16</v>
      </c>
      <c r="L68" s="2">
        <v>23392</v>
      </c>
      <c r="M68" s="2">
        <v>0</v>
      </c>
      <c r="N68" s="2">
        <v>480</v>
      </c>
      <c r="O68" s="2">
        <v>121909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162</v>
      </c>
      <c r="C69" s="2" t="s">
        <v>106</v>
      </c>
      <c r="D69" s="4">
        <v>45358</v>
      </c>
      <c r="E69" s="2">
        <v>21585</v>
      </c>
      <c r="F69" s="2">
        <v>21790</v>
      </c>
      <c r="G69" s="2">
        <v>21795</v>
      </c>
      <c r="H69" s="2">
        <v>21455</v>
      </c>
      <c r="I69" s="2">
        <v>21455</v>
      </c>
      <c r="J69" s="2">
        <v>-130</v>
      </c>
      <c r="K69" s="2">
        <v>-0.6</v>
      </c>
      <c r="L69" s="2">
        <v>174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161</v>
      </c>
      <c r="C70" s="2" t="s">
        <v>106</v>
      </c>
      <c r="D70" s="4">
        <v>45358</v>
      </c>
      <c r="E70" s="2">
        <v>9430</v>
      </c>
      <c r="F70" s="2">
        <v>9481</v>
      </c>
      <c r="G70" s="2">
        <v>9481</v>
      </c>
      <c r="H70" s="2">
        <v>9396</v>
      </c>
      <c r="I70" s="2">
        <v>9435</v>
      </c>
      <c r="J70" s="2">
        <v>5</v>
      </c>
      <c r="K70" s="2">
        <v>0.05</v>
      </c>
      <c r="L70" s="2">
        <v>81</v>
      </c>
      <c r="M70" s="2">
        <v>0</v>
      </c>
      <c r="N70" s="2">
        <v>0</v>
      </c>
      <c r="O70" s="2">
        <v>81</v>
      </c>
      <c r="P70" s="2">
        <v>0</v>
      </c>
      <c r="Q70" s="5">
        <v>45391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160</v>
      </c>
      <c r="C71" s="2" t="s">
        <v>106</v>
      </c>
      <c r="D71" s="4">
        <v>45358</v>
      </c>
      <c r="E71" s="2">
        <v>9713</v>
      </c>
      <c r="F71" s="2">
        <v>9772</v>
      </c>
      <c r="G71" s="2">
        <v>9794</v>
      </c>
      <c r="H71" s="2">
        <v>9725</v>
      </c>
      <c r="I71" s="2">
        <v>9774</v>
      </c>
      <c r="J71" s="2">
        <v>61</v>
      </c>
      <c r="K71" s="2">
        <v>0.63</v>
      </c>
      <c r="L71" s="2">
        <v>145546</v>
      </c>
      <c r="M71" s="2">
        <v>0</v>
      </c>
      <c r="N71" s="2">
        <v>16816</v>
      </c>
      <c r="O71" s="2">
        <v>256619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159</v>
      </c>
      <c r="C72" s="2" t="s">
        <v>106</v>
      </c>
      <c r="D72" s="4">
        <v>45358</v>
      </c>
      <c r="E72" s="2">
        <v>3935</v>
      </c>
      <c r="F72" s="2">
        <v>3965</v>
      </c>
      <c r="G72" s="2">
        <v>3970</v>
      </c>
      <c r="H72" s="2">
        <v>3950</v>
      </c>
      <c r="I72" s="2">
        <v>3960</v>
      </c>
      <c r="J72" s="2">
        <v>25</v>
      </c>
      <c r="K72" s="2">
        <v>0.64</v>
      </c>
      <c r="L72" s="2">
        <v>50376</v>
      </c>
      <c r="M72" s="2">
        <v>0</v>
      </c>
      <c r="N72" s="2">
        <v>14621</v>
      </c>
      <c r="O72" s="2">
        <v>78662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158</v>
      </c>
      <c r="C73" s="2" t="s">
        <v>106</v>
      </c>
      <c r="D73" s="4">
        <v>45358</v>
      </c>
      <c r="E73" s="2">
        <v>10180</v>
      </c>
      <c r="F73" s="2">
        <v>10340</v>
      </c>
      <c r="G73" s="2">
        <v>10370</v>
      </c>
      <c r="H73" s="2">
        <v>10225</v>
      </c>
      <c r="I73" s="2">
        <v>10225</v>
      </c>
      <c r="J73" s="2">
        <v>45</v>
      </c>
      <c r="K73" s="2">
        <v>0.44</v>
      </c>
      <c r="L73" s="2">
        <v>10710</v>
      </c>
      <c r="M73" s="2">
        <v>0</v>
      </c>
      <c r="N73" s="2">
        <v>783</v>
      </c>
      <c r="O73" s="2">
        <v>48779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157</v>
      </c>
      <c r="C74" s="2" t="s">
        <v>106</v>
      </c>
      <c r="D74" s="4">
        <v>45358</v>
      </c>
      <c r="E74" s="2">
        <v>42280</v>
      </c>
      <c r="F74" s="2">
        <v>45580</v>
      </c>
      <c r="G74" s="2">
        <v>45780</v>
      </c>
      <c r="H74" s="2">
        <v>44200</v>
      </c>
      <c r="I74" s="2">
        <v>44200</v>
      </c>
      <c r="J74" s="2">
        <v>1920</v>
      </c>
      <c r="K74" s="2">
        <v>4.54</v>
      </c>
      <c r="L74" s="2">
        <v>2138</v>
      </c>
      <c r="M74" s="2">
        <v>0</v>
      </c>
      <c r="N74" s="2">
        <v>0</v>
      </c>
      <c r="O74" s="2">
        <v>4849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156</v>
      </c>
      <c r="C75" s="2" t="s">
        <v>106</v>
      </c>
      <c r="D75" s="4">
        <v>45358</v>
      </c>
      <c r="E75" s="2">
        <v>27290</v>
      </c>
      <c r="F75" s="2">
        <v>27240</v>
      </c>
      <c r="G75" s="2">
        <v>27245</v>
      </c>
      <c r="H75" s="2">
        <v>27005</v>
      </c>
      <c r="I75" s="2">
        <v>27055</v>
      </c>
      <c r="J75" s="2">
        <v>-235</v>
      </c>
      <c r="K75" s="2">
        <v>-0.86</v>
      </c>
      <c r="L75" s="2">
        <v>57393</v>
      </c>
      <c r="M75" s="2">
        <v>0</v>
      </c>
      <c r="N75" s="2">
        <v>34565</v>
      </c>
      <c r="O75" s="2">
        <v>111826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155</v>
      </c>
      <c r="C76" s="2" t="s">
        <v>106</v>
      </c>
      <c r="D76" s="4">
        <v>45358</v>
      </c>
      <c r="E76" s="2">
        <v>56550</v>
      </c>
      <c r="F76" s="2">
        <v>56450</v>
      </c>
      <c r="G76" s="2">
        <v>56450</v>
      </c>
      <c r="H76" s="2">
        <v>56100</v>
      </c>
      <c r="I76" s="2">
        <v>56150</v>
      </c>
      <c r="J76" s="2">
        <v>-400</v>
      </c>
      <c r="K76" s="2">
        <v>-0.71</v>
      </c>
      <c r="L76" s="2">
        <v>1607</v>
      </c>
      <c r="M76" s="2">
        <v>0</v>
      </c>
      <c r="N76" s="2">
        <v>0</v>
      </c>
      <c r="O76" s="2">
        <v>6238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154</v>
      </c>
      <c r="C77" s="2" t="s">
        <v>106</v>
      </c>
      <c r="D77" s="4">
        <v>45358</v>
      </c>
      <c r="E77" s="2">
        <v>8282</v>
      </c>
      <c r="F77" s="2">
        <v>8278</v>
      </c>
      <c r="G77" s="2">
        <v>8278</v>
      </c>
      <c r="H77" s="2">
        <v>8216</v>
      </c>
      <c r="I77" s="2">
        <v>8254</v>
      </c>
      <c r="J77" s="2">
        <v>-28</v>
      </c>
      <c r="K77" s="2">
        <v>-0.34</v>
      </c>
      <c r="L77" s="2">
        <v>39850</v>
      </c>
      <c r="M77" s="2">
        <v>0.5</v>
      </c>
      <c r="N77" s="2">
        <v>81920</v>
      </c>
      <c r="O77" s="2">
        <v>147330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153</v>
      </c>
      <c r="C78" s="2" t="s">
        <v>106</v>
      </c>
      <c r="D78" s="4">
        <v>45358</v>
      </c>
      <c r="E78" s="2">
        <v>5160</v>
      </c>
      <c r="F78" s="2">
        <v>5158</v>
      </c>
      <c r="G78" s="2">
        <v>5164</v>
      </c>
      <c r="H78" s="2">
        <v>5131</v>
      </c>
      <c r="I78" s="2">
        <v>5147</v>
      </c>
      <c r="J78" s="2">
        <v>-13</v>
      </c>
      <c r="K78" s="2">
        <v>-0.25</v>
      </c>
      <c r="L78" s="2">
        <v>3580</v>
      </c>
      <c r="M78" s="2">
        <v>0</v>
      </c>
      <c r="N78" s="2">
        <v>590</v>
      </c>
      <c r="O78" s="2">
        <v>52760</v>
      </c>
      <c r="P78" s="2">
        <v>0</v>
      </c>
      <c r="Q78" s="5">
        <v>45449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152</v>
      </c>
      <c r="C79" s="2" t="s">
        <v>106</v>
      </c>
      <c r="D79" s="4">
        <v>45358</v>
      </c>
      <c r="E79" s="2">
        <v>5187</v>
      </c>
      <c r="F79" s="2">
        <v>5196</v>
      </c>
      <c r="G79" s="2">
        <v>5201</v>
      </c>
      <c r="H79" s="2">
        <v>5149</v>
      </c>
      <c r="I79" s="2">
        <v>5149</v>
      </c>
      <c r="J79" s="2">
        <v>-38</v>
      </c>
      <c r="K79" s="2">
        <v>-0.73</v>
      </c>
      <c r="L79" s="2">
        <v>940</v>
      </c>
      <c r="M79" s="2">
        <v>0</v>
      </c>
      <c r="N79" s="2">
        <v>100</v>
      </c>
      <c r="O79" s="2">
        <v>670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1552</v>
      </c>
      <c r="B80" s="2" t="s">
        <v>151</v>
      </c>
      <c r="C80" s="2" t="s">
        <v>106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 t="s">
        <v>127</v>
      </c>
      <c r="O80" s="2" t="s">
        <v>127</v>
      </c>
      <c r="P80" s="2">
        <v>0</v>
      </c>
      <c r="Q80" s="5"/>
      <c r="R80" s="2">
        <v>0</v>
      </c>
      <c r="S80" s="2">
        <v>0</v>
      </c>
    </row>
    <row r="81" spans="1:19" x14ac:dyDescent="0.45">
      <c r="A81" s="2">
        <v>1554</v>
      </c>
      <c r="B81" s="2" t="s">
        <v>150</v>
      </c>
      <c r="C81" s="2" t="s">
        <v>106</v>
      </c>
      <c r="D81" s="4">
        <v>45358</v>
      </c>
      <c r="E81" s="2">
        <v>4252</v>
      </c>
      <c r="F81" s="2">
        <v>4255</v>
      </c>
      <c r="G81" s="2">
        <v>4255</v>
      </c>
      <c r="H81" s="2">
        <v>4219</v>
      </c>
      <c r="I81" s="2">
        <v>4228</v>
      </c>
      <c r="J81" s="2">
        <v>-24</v>
      </c>
      <c r="K81" s="2">
        <v>-0.56000000000000005</v>
      </c>
      <c r="L81" s="2">
        <v>6030</v>
      </c>
      <c r="M81" s="2">
        <v>0</v>
      </c>
      <c r="N81" s="2">
        <v>240</v>
      </c>
      <c r="O81" s="2">
        <v>13590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149</v>
      </c>
      <c r="C82" s="2" t="s">
        <v>106</v>
      </c>
      <c r="D82" s="4">
        <v>45358</v>
      </c>
      <c r="E82" s="2">
        <v>2112</v>
      </c>
      <c r="F82" s="2">
        <v>2096.5</v>
      </c>
      <c r="G82" s="2">
        <v>2116.5</v>
      </c>
      <c r="H82" s="2">
        <v>2096</v>
      </c>
      <c r="I82" s="2">
        <v>2098</v>
      </c>
      <c r="J82" s="2">
        <v>-14</v>
      </c>
      <c r="K82" s="2">
        <v>-0.66</v>
      </c>
      <c r="L82" s="2">
        <v>6200</v>
      </c>
      <c r="M82" s="2">
        <v>0.5</v>
      </c>
      <c r="N82" s="2">
        <v>620</v>
      </c>
      <c r="O82" s="2">
        <v>2070</v>
      </c>
      <c r="P82" s="2">
        <v>0</v>
      </c>
      <c r="Q82" s="5">
        <v>45358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148</v>
      </c>
      <c r="C83" s="2" t="s">
        <v>106</v>
      </c>
      <c r="D83" s="4">
        <v>45358</v>
      </c>
      <c r="E83" s="2">
        <v>76140</v>
      </c>
      <c r="F83" s="2">
        <v>77500</v>
      </c>
      <c r="G83" s="2">
        <v>77500</v>
      </c>
      <c r="H83" s="2">
        <v>75550</v>
      </c>
      <c r="I83" s="2">
        <v>75650</v>
      </c>
      <c r="J83" s="2">
        <v>-490</v>
      </c>
      <c r="K83" s="2">
        <v>-0.64</v>
      </c>
      <c r="L83" s="2">
        <v>5226</v>
      </c>
      <c r="M83" s="2">
        <v>0</v>
      </c>
      <c r="N83" s="2" t="s">
        <v>127</v>
      </c>
      <c r="O83" s="2">
        <v>2281</v>
      </c>
      <c r="P83" s="2">
        <v>0</v>
      </c>
      <c r="Q83" s="5">
        <v>45366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229</v>
      </c>
      <c r="C84" s="2" t="s">
        <v>106</v>
      </c>
      <c r="D84" s="4">
        <v>45358</v>
      </c>
      <c r="E84" s="2">
        <v>3275</v>
      </c>
      <c r="F84" s="2">
        <v>3285</v>
      </c>
      <c r="G84" s="2">
        <v>3285</v>
      </c>
      <c r="H84" s="2">
        <v>3270</v>
      </c>
      <c r="I84" s="2">
        <v>3285</v>
      </c>
      <c r="J84" s="2">
        <v>10</v>
      </c>
      <c r="K84" s="2">
        <v>0.31</v>
      </c>
      <c r="L84" s="2">
        <v>268</v>
      </c>
      <c r="M84" s="2">
        <v>0</v>
      </c>
      <c r="N84" s="2">
        <v>38</v>
      </c>
      <c r="O84" s="2">
        <v>2705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228</v>
      </c>
      <c r="C85" s="2" t="s">
        <v>106</v>
      </c>
      <c r="D85" s="4">
        <v>45358</v>
      </c>
      <c r="E85" s="2">
        <v>4690</v>
      </c>
      <c r="F85" s="2">
        <v>4665</v>
      </c>
      <c r="G85" s="2">
        <v>4680</v>
      </c>
      <c r="H85" s="2">
        <v>4660</v>
      </c>
      <c r="I85" s="2">
        <v>4665</v>
      </c>
      <c r="J85" s="2">
        <v>-25</v>
      </c>
      <c r="K85" s="2">
        <v>-0.53</v>
      </c>
      <c r="L85" s="2">
        <v>157</v>
      </c>
      <c r="M85" s="2">
        <v>0</v>
      </c>
      <c r="N85" s="2">
        <v>0</v>
      </c>
      <c r="O85" s="2">
        <v>3432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227</v>
      </c>
      <c r="C86" s="2" t="s">
        <v>106</v>
      </c>
      <c r="D86" s="4">
        <v>45358</v>
      </c>
      <c r="E86" s="2">
        <v>2722</v>
      </c>
      <c r="F86" s="2">
        <v>2734</v>
      </c>
      <c r="G86" s="2">
        <v>2767</v>
      </c>
      <c r="H86" s="2">
        <v>2678</v>
      </c>
      <c r="I86" s="2">
        <v>2682</v>
      </c>
      <c r="J86" s="2">
        <v>-40</v>
      </c>
      <c r="K86" s="2">
        <v>-1.47</v>
      </c>
      <c r="L86" s="2">
        <v>76150</v>
      </c>
      <c r="M86" s="2">
        <v>0</v>
      </c>
      <c r="N86" s="2">
        <v>16900</v>
      </c>
      <c r="O86" s="2">
        <v>253552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226</v>
      </c>
      <c r="C87" s="2" t="s">
        <v>106</v>
      </c>
      <c r="D87" s="4">
        <v>45358</v>
      </c>
      <c r="E87" s="2">
        <v>49700</v>
      </c>
      <c r="F87" s="2">
        <v>49300</v>
      </c>
      <c r="G87" s="2">
        <v>49470</v>
      </c>
      <c r="H87" s="2">
        <v>49210</v>
      </c>
      <c r="I87" s="2">
        <v>49350</v>
      </c>
      <c r="J87" s="2">
        <v>-350</v>
      </c>
      <c r="K87" s="2">
        <v>-0.7</v>
      </c>
      <c r="L87" s="2">
        <v>378</v>
      </c>
      <c r="M87" s="2">
        <v>5</v>
      </c>
      <c r="N87" s="2">
        <v>27</v>
      </c>
      <c r="O87" s="2">
        <v>1515</v>
      </c>
      <c r="P87" s="2">
        <v>0</v>
      </c>
      <c r="Q87" s="5">
        <v>45358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225</v>
      </c>
      <c r="C88" s="2" t="s">
        <v>106</v>
      </c>
      <c r="D88" s="4">
        <v>45358</v>
      </c>
      <c r="E88" s="2">
        <v>48390</v>
      </c>
      <c r="F88" s="2">
        <v>48880</v>
      </c>
      <c r="G88" s="2">
        <v>49250</v>
      </c>
      <c r="H88" s="2">
        <v>47730</v>
      </c>
      <c r="I88" s="2">
        <v>47890</v>
      </c>
      <c r="J88" s="2">
        <v>-500</v>
      </c>
      <c r="K88" s="2">
        <v>-1.03</v>
      </c>
      <c r="L88" s="2">
        <v>201350</v>
      </c>
      <c r="M88" s="2">
        <v>1</v>
      </c>
      <c r="N88" s="2">
        <v>29360</v>
      </c>
      <c r="O88" s="2">
        <v>29810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224</v>
      </c>
      <c r="C89" s="2" t="s">
        <v>106</v>
      </c>
      <c r="D89" s="4">
        <v>45358</v>
      </c>
      <c r="E89" s="2">
        <v>1349</v>
      </c>
      <c r="F89" s="2">
        <v>1341.5</v>
      </c>
      <c r="G89" s="2">
        <v>1358</v>
      </c>
      <c r="H89" s="2">
        <v>1339.5</v>
      </c>
      <c r="I89" s="2">
        <v>1356.5</v>
      </c>
      <c r="J89" s="2">
        <v>7.5</v>
      </c>
      <c r="K89" s="2">
        <v>0.56000000000000005</v>
      </c>
      <c r="L89" s="2">
        <v>42090</v>
      </c>
      <c r="M89" s="2">
        <v>0</v>
      </c>
      <c r="N89" s="2">
        <v>1130</v>
      </c>
      <c r="O89" s="2">
        <v>318340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223</v>
      </c>
      <c r="C90" s="2" t="s">
        <v>106</v>
      </c>
      <c r="D90" s="4">
        <v>45358</v>
      </c>
      <c r="E90" s="2">
        <v>30170</v>
      </c>
      <c r="F90" s="2">
        <v>30580</v>
      </c>
      <c r="G90" s="2">
        <v>30720</v>
      </c>
      <c r="H90" s="2">
        <v>29265</v>
      </c>
      <c r="I90" s="2">
        <v>29395</v>
      </c>
      <c r="J90" s="2">
        <v>-775</v>
      </c>
      <c r="K90" s="2">
        <v>-2.57</v>
      </c>
      <c r="L90" s="2">
        <v>7935605</v>
      </c>
      <c r="M90" s="2">
        <v>5</v>
      </c>
      <c r="N90" s="2">
        <v>1935407</v>
      </c>
      <c r="O90" s="2">
        <v>1814898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222</v>
      </c>
      <c r="C91" s="2" t="s">
        <v>106</v>
      </c>
      <c r="D91" s="4">
        <v>45358</v>
      </c>
      <c r="E91" s="2">
        <v>614</v>
      </c>
      <c r="F91" s="2">
        <v>610</v>
      </c>
      <c r="G91" s="2">
        <v>624</v>
      </c>
      <c r="H91" s="2">
        <v>609</v>
      </c>
      <c r="I91" s="2">
        <v>623</v>
      </c>
      <c r="J91" s="2">
        <v>9</v>
      </c>
      <c r="K91" s="2">
        <v>1.47</v>
      </c>
      <c r="L91" s="2">
        <v>1969743</v>
      </c>
      <c r="M91" s="2">
        <v>0</v>
      </c>
      <c r="N91" s="2">
        <v>30026</v>
      </c>
      <c r="O91" s="2">
        <v>7496747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221</v>
      </c>
      <c r="C92" s="2" t="s">
        <v>106</v>
      </c>
      <c r="D92" s="4">
        <v>45358</v>
      </c>
      <c r="E92" s="2">
        <v>3419</v>
      </c>
      <c r="F92" s="2">
        <v>3409</v>
      </c>
      <c r="G92" s="2">
        <v>3414</v>
      </c>
      <c r="H92" s="2">
        <v>3315</v>
      </c>
      <c r="I92" s="2">
        <v>3315</v>
      </c>
      <c r="J92" s="2">
        <v>-104</v>
      </c>
      <c r="K92" s="2">
        <v>-3.04</v>
      </c>
      <c r="L92" s="2">
        <v>15990</v>
      </c>
      <c r="M92" s="2">
        <v>0</v>
      </c>
      <c r="N92" s="2">
        <v>0</v>
      </c>
      <c r="O92" s="2">
        <v>165350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220</v>
      </c>
      <c r="C93" s="2" t="s">
        <v>106</v>
      </c>
      <c r="D93" s="4">
        <v>45358</v>
      </c>
      <c r="E93" s="2">
        <v>13265</v>
      </c>
      <c r="F93" s="2">
        <v>13195</v>
      </c>
      <c r="G93" s="2">
        <v>13315</v>
      </c>
      <c r="H93" s="2">
        <v>13060</v>
      </c>
      <c r="I93" s="2">
        <v>13315</v>
      </c>
      <c r="J93" s="2">
        <v>50</v>
      </c>
      <c r="K93" s="2">
        <v>0.38</v>
      </c>
      <c r="L93" s="2">
        <v>2440</v>
      </c>
      <c r="M93" s="2">
        <v>0</v>
      </c>
      <c r="N93" s="2">
        <v>700</v>
      </c>
      <c r="O93" s="2">
        <v>25010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219</v>
      </c>
      <c r="C94" s="2" t="s">
        <v>106</v>
      </c>
      <c r="D94" s="4">
        <v>45358</v>
      </c>
      <c r="E94" s="2">
        <v>36470</v>
      </c>
      <c r="F94" s="2">
        <v>36980</v>
      </c>
      <c r="G94" s="2">
        <v>36980</v>
      </c>
      <c r="H94" s="2">
        <v>36290</v>
      </c>
      <c r="I94" s="2">
        <v>36430</v>
      </c>
      <c r="J94" s="2">
        <v>-40</v>
      </c>
      <c r="K94" s="2">
        <v>-0.11</v>
      </c>
      <c r="L94" s="2">
        <v>5485</v>
      </c>
      <c r="M94" s="2">
        <v>0</v>
      </c>
      <c r="N94" s="2">
        <v>758</v>
      </c>
      <c r="O94" s="2">
        <v>8403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218</v>
      </c>
      <c r="C95" s="2" t="s">
        <v>106</v>
      </c>
      <c r="D95" s="4">
        <v>45358</v>
      </c>
      <c r="E95" s="2">
        <v>3200</v>
      </c>
      <c r="F95" s="2">
        <v>3215</v>
      </c>
      <c r="G95" s="2">
        <v>3225</v>
      </c>
      <c r="H95" s="2">
        <v>3145</v>
      </c>
      <c r="I95" s="2">
        <v>3160</v>
      </c>
      <c r="J95" s="2">
        <v>-40</v>
      </c>
      <c r="K95" s="2">
        <v>-1.25</v>
      </c>
      <c r="L95" s="2">
        <v>6219</v>
      </c>
      <c r="M95" s="2">
        <v>0</v>
      </c>
      <c r="N95" s="2">
        <v>4904</v>
      </c>
      <c r="O95" s="2">
        <v>7585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217</v>
      </c>
      <c r="C96" s="2" t="s">
        <v>106</v>
      </c>
      <c r="D96" s="4">
        <v>45358</v>
      </c>
      <c r="E96" s="2">
        <v>32230</v>
      </c>
      <c r="F96" s="2">
        <v>32700</v>
      </c>
      <c r="G96" s="2">
        <v>32840</v>
      </c>
      <c r="H96" s="2">
        <v>31280</v>
      </c>
      <c r="I96" s="2">
        <v>31380</v>
      </c>
      <c r="J96" s="2">
        <v>-850</v>
      </c>
      <c r="K96" s="2">
        <v>-2.64</v>
      </c>
      <c r="L96" s="2">
        <v>643510</v>
      </c>
      <c r="M96" s="2">
        <v>1</v>
      </c>
      <c r="N96" s="2">
        <v>154630</v>
      </c>
      <c r="O96" s="2">
        <v>113380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216</v>
      </c>
      <c r="C97" s="2" t="s">
        <v>106</v>
      </c>
      <c r="D97" s="4">
        <v>45358</v>
      </c>
      <c r="E97" s="2">
        <v>1631</v>
      </c>
      <c r="F97" s="2">
        <v>1618</v>
      </c>
      <c r="G97" s="2">
        <v>1654</v>
      </c>
      <c r="H97" s="2">
        <v>1615</v>
      </c>
      <c r="I97" s="2">
        <v>1652</v>
      </c>
      <c r="J97" s="2">
        <v>21</v>
      </c>
      <c r="K97" s="2">
        <v>1.29</v>
      </c>
      <c r="L97" s="2">
        <v>133420</v>
      </c>
      <c r="M97" s="2">
        <v>0</v>
      </c>
      <c r="N97" s="2">
        <v>9400</v>
      </c>
      <c r="O97" s="2">
        <v>293670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215</v>
      </c>
      <c r="C98" s="2" t="s">
        <v>106</v>
      </c>
      <c r="D98" s="4">
        <v>45358</v>
      </c>
      <c r="E98" s="2">
        <v>1896</v>
      </c>
      <c r="F98" s="2">
        <v>1909</v>
      </c>
      <c r="G98" s="2">
        <v>1912</v>
      </c>
      <c r="H98" s="2">
        <v>1881.5</v>
      </c>
      <c r="I98" s="2">
        <v>1881.5</v>
      </c>
      <c r="J98" s="2">
        <v>-14.5</v>
      </c>
      <c r="K98" s="2">
        <v>-0.76</v>
      </c>
      <c r="L98" s="2">
        <v>2670</v>
      </c>
      <c r="M98" s="2">
        <v>0</v>
      </c>
      <c r="N98" s="2">
        <v>0</v>
      </c>
      <c r="O98" s="2">
        <v>300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214</v>
      </c>
      <c r="C99" s="2" t="s">
        <v>106</v>
      </c>
      <c r="D99" s="4">
        <v>45358</v>
      </c>
      <c r="E99" s="2">
        <v>2201</v>
      </c>
      <c r="F99" s="2">
        <v>2205</v>
      </c>
      <c r="G99" s="2">
        <v>2220</v>
      </c>
      <c r="H99" s="2">
        <v>2185</v>
      </c>
      <c r="I99" s="2">
        <v>2219</v>
      </c>
      <c r="J99" s="2">
        <v>18</v>
      </c>
      <c r="K99" s="2">
        <v>0.82</v>
      </c>
      <c r="L99" s="2">
        <v>163</v>
      </c>
      <c r="M99" s="2">
        <v>0</v>
      </c>
      <c r="N99" s="2">
        <v>1</v>
      </c>
      <c r="O99" s="2">
        <v>38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213</v>
      </c>
      <c r="C100" s="2" t="s">
        <v>106</v>
      </c>
      <c r="D100" s="4">
        <v>45358</v>
      </c>
      <c r="E100" s="2">
        <v>24795</v>
      </c>
      <c r="F100" s="2">
        <v>24950</v>
      </c>
      <c r="G100" s="2">
        <v>25030</v>
      </c>
      <c r="H100" s="2">
        <v>24660</v>
      </c>
      <c r="I100" s="2">
        <v>24690</v>
      </c>
      <c r="J100" s="2">
        <v>-105</v>
      </c>
      <c r="K100" s="2">
        <v>-0.42</v>
      </c>
      <c r="L100" s="2">
        <v>3591</v>
      </c>
      <c r="M100" s="2">
        <v>5</v>
      </c>
      <c r="N100" s="2">
        <v>1292</v>
      </c>
      <c r="O100" s="2">
        <v>907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212</v>
      </c>
      <c r="C101" s="2" t="s">
        <v>106</v>
      </c>
      <c r="D101" s="4">
        <v>45358</v>
      </c>
      <c r="E101" s="2">
        <v>2267</v>
      </c>
      <c r="F101" s="2">
        <v>2276</v>
      </c>
      <c r="G101" s="2">
        <v>2289</v>
      </c>
      <c r="H101" s="2">
        <v>2252</v>
      </c>
      <c r="I101" s="2">
        <v>2264</v>
      </c>
      <c r="J101" s="2">
        <v>-3</v>
      </c>
      <c r="K101" s="2">
        <v>-0.13</v>
      </c>
      <c r="L101" s="2">
        <v>3752</v>
      </c>
      <c r="M101" s="2">
        <v>0</v>
      </c>
      <c r="N101" s="2">
        <v>190</v>
      </c>
      <c r="O101" s="2">
        <v>1181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211</v>
      </c>
      <c r="C102" s="2" t="s">
        <v>106</v>
      </c>
      <c r="D102" s="4">
        <v>45358</v>
      </c>
      <c r="E102" s="2">
        <v>25320</v>
      </c>
      <c r="F102" s="2">
        <v>25450</v>
      </c>
      <c r="G102" s="2">
        <v>25925</v>
      </c>
      <c r="H102" s="2">
        <v>25190</v>
      </c>
      <c r="I102" s="2">
        <v>25190</v>
      </c>
      <c r="J102" s="2">
        <v>-130</v>
      </c>
      <c r="K102" s="2">
        <v>-0.51</v>
      </c>
      <c r="L102" s="2">
        <v>1183</v>
      </c>
      <c r="M102" s="2">
        <v>0</v>
      </c>
      <c r="N102" s="2">
        <v>689</v>
      </c>
      <c r="O102" s="2">
        <v>326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210</v>
      </c>
      <c r="C103" s="2" t="s">
        <v>106</v>
      </c>
      <c r="D103" s="4">
        <v>45358</v>
      </c>
      <c r="E103" s="2">
        <v>1751.5</v>
      </c>
      <c r="F103" s="2">
        <v>1761.5</v>
      </c>
      <c r="G103" s="2">
        <v>1762</v>
      </c>
      <c r="H103" s="2">
        <v>1726</v>
      </c>
      <c r="I103" s="2">
        <v>1728.5</v>
      </c>
      <c r="J103" s="2">
        <v>-23</v>
      </c>
      <c r="K103" s="2">
        <v>-1.31</v>
      </c>
      <c r="L103" s="2">
        <v>108620</v>
      </c>
      <c r="M103" s="2">
        <v>0</v>
      </c>
      <c r="N103" s="2">
        <v>800</v>
      </c>
      <c r="O103" s="2">
        <v>456380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209</v>
      </c>
      <c r="C104" s="2" t="s">
        <v>106</v>
      </c>
      <c r="E104" s="2">
        <v>2241.5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20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208</v>
      </c>
      <c r="C105" s="2" t="s">
        <v>106</v>
      </c>
      <c r="D105" s="4">
        <v>45358</v>
      </c>
      <c r="E105" s="2">
        <v>1776</v>
      </c>
      <c r="F105" s="2">
        <v>1763</v>
      </c>
      <c r="G105" s="2">
        <v>1764.5</v>
      </c>
      <c r="H105" s="2">
        <v>1721.5</v>
      </c>
      <c r="I105" s="2">
        <v>1722</v>
      </c>
      <c r="J105" s="2">
        <v>-54</v>
      </c>
      <c r="K105" s="2">
        <v>-3.04</v>
      </c>
      <c r="L105" s="2">
        <v>239110</v>
      </c>
      <c r="M105" s="2">
        <v>0.5</v>
      </c>
      <c r="N105" s="2">
        <v>2310</v>
      </c>
      <c r="O105" s="2">
        <v>107040</v>
      </c>
      <c r="P105" s="2">
        <v>0</v>
      </c>
      <c r="Q105" s="5">
        <v>45358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207</v>
      </c>
      <c r="C106" s="2" t="s">
        <v>106</v>
      </c>
      <c r="D106" s="4">
        <v>45358</v>
      </c>
      <c r="E106" s="2">
        <v>25035</v>
      </c>
      <c r="F106" s="2">
        <v>25215</v>
      </c>
      <c r="G106" s="2">
        <v>25215</v>
      </c>
      <c r="H106" s="2">
        <v>25000</v>
      </c>
      <c r="I106" s="2">
        <v>25000</v>
      </c>
      <c r="J106" s="2">
        <v>-35</v>
      </c>
      <c r="K106" s="2">
        <v>-0.14000000000000001</v>
      </c>
      <c r="L106" s="2">
        <v>63</v>
      </c>
      <c r="M106" s="2">
        <v>0</v>
      </c>
      <c r="N106" s="2">
        <v>0</v>
      </c>
      <c r="O106" s="2">
        <v>0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206</v>
      </c>
      <c r="C107" s="2" t="s">
        <v>106</v>
      </c>
      <c r="D107" s="4">
        <v>45358</v>
      </c>
      <c r="E107" s="2">
        <v>325.89999999999998</v>
      </c>
      <c r="F107" s="2">
        <v>328.7</v>
      </c>
      <c r="G107" s="2">
        <v>333.9</v>
      </c>
      <c r="H107" s="2">
        <v>327.10000000000002</v>
      </c>
      <c r="I107" s="2">
        <v>330.7</v>
      </c>
      <c r="J107" s="2">
        <v>4.8</v>
      </c>
      <c r="K107" s="2">
        <v>1.47</v>
      </c>
      <c r="L107" s="2">
        <v>9536700</v>
      </c>
      <c r="M107" s="2">
        <v>0</v>
      </c>
      <c r="N107" s="2">
        <v>477700</v>
      </c>
      <c r="O107" s="2">
        <v>2696500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205</v>
      </c>
      <c r="C108" s="2" t="s">
        <v>106</v>
      </c>
      <c r="D108" s="4">
        <v>45358</v>
      </c>
      <c r="E108" s="2">
        <v>36990</v>
      </c>
      <c r="F108" s="2">
        <v>37480</v>
      </c>
      <c r="G108" s="2">
        <v>37500</v>
      </c>
      <c r="H108" s="2">
        <v>36880</v>
      </c>
      <c r="I108" s="2">
        <v>36890</v>
      </c>
      <c r="J108" s="2">
        <v>-100</v>
      </c>
      <c r="K108" s="2">
        <v>-0.27</v>
      </c>
      <c r="L108" s="2">
        <v>353</v>
      </c>
      <c r="M108" s="2">
        <v>0</v>
      </c>
      <c r="N108" s="2">
        <v>0</v>
      </c>
      <c r="O108" s="2">
        <v>162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204</v>
      </c>
      <c r="C109" s="2" t="s">
        <v>106</v>
      </c>
      <c r="D109" s="4">
        <v>45358</v>
      </c>
      <c r="E109" s="2">
        <v>20520</v>
      </c>
      <c r="F109" s="2">
        <v>20745</v>
      </c>
      <c r="G109" s="2">
        <v>20985</v>
      </c>
      <c r="H109" s="2">
        <v>20660</v>
      </c>
      <c r="I109" s="2">
        <v>20660</v>
      </c>
      <c r="J109" s="2">
        <v>140</v>
      </c>
      <c r="K109" s="2">
        <v>0.68</v>
      </c>
      <c r="L109" s="2">
        <v>716</v>
      </c>
      <c r="M109" s="2">
        <v>0</v>
      </c>
      <c r="N109" s="2">
        <v>51</v>
      </c>
      <c r="O109" s="2">
        <v>437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203</v>
      </c>
      <c r="C110" s="2" t="s">
        <v>106</v>
      </c>
      <c r="D110" s="4">
        <v>45358</v>
      </c>
      <c r="E110" s="2">
        <v>29780</v>
      </c>
      <c r="F110" s="2">
        <v>29990</v>
      </c>
      <c r="G110" s="2">
        <v>29990</v>
      </c>
      <c r="H110" s="2">
        <v>29505</v>
      </c>
      <c r="I110" s="2">
        <v>29600</v>
      </c>
      <c r="J110" s="2">
        <v>-180</v>
      </c>
      <c r="K110" s="2">
        <v>-0.6</v>
      </c>
      <c r="L110" s="2">
        <v>118</v>
      </c>
      <c r="M110" s="2">
        <v>0</v>
      </c>
      <c r="N110" s="2">
        <v>39</v>
      </c>
      <c r="O110" s="2">
        <v>376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202</v>
      </c>
      <c r="C111" s="2" t="s">
        <v>106</v>
      </c>
      <c r="D111" s="4">
        <v>45358</v>
      </c>
      <c r="E111" s="2">
        <v>31010</v>
      </c>
      <c r="F111" s="2">
        <v>31370</v>
      </c>
      <c r="G111" s="2">
        <v>31370</v>
      </c>
      <c r="H111" s="2">
        <v>30700</v>
      </c>
      <c r="I111" s="2">
        <v>30740</v>
      </c>
      <c r="J111" s="2">
        <v>-270</v>
      </c>
      <c r="K111" s="2">
        <v>-0.87</v>
      </c>
      <c r="L111" s="2">
        <v>175</v>
      </c>
      <c r="M111" s="2">
        <v>0</v>
      </c>
      <c r="N111" s="2">
        <v>51</v>
      </c>
      <c r="O111" s="2">
        <v>215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201</v>
      </c>
      <c r="C112" s="2" t="s">
        <v>106</v>
      </c>
      <c r="D112" s="4">
        <v>45358</v>
      </c>
      <c r="E112" s="2">
        <v>28370</v>
      </c>
      <c r="F112" s="2">
        <v>28500</v>
      </c>
      <c r="G112" s="2">
        <v>28530</v>
      </c>
      <c r="H112" s="2">
        <v>28200</v>
      </c>
      <c r="I112" s="2">
        <v>28235</v>
      </c>
      <c r="J112" s="2">
        <v>-135</v>
      </c>
      <c r="K112" s="2">
        <v>-0.48</v>
      </c>
      <c r="L112" s="2">
        <v>151</v>
      </c>
      <c r="M112" s="2">
        <v>5</v>
      </c>
      <c r="N112" s="2">
        <v>92</v>
      </c>
      <c r="O112" s="2">
        <v>214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200</v>
      </c>
      <c r="C113" s="2" t="s">
        <v>106</v>
      </c>
      <c r="D113" s="4">
        <v>45358</v>
      </c>
      <c r="E113" s="2">
        <v>37650</v>
      </c>
      <c r="F113" s="2">
        <v>38350</v>
      </c>
      <c r="G113" s="2">
        <v>38350</v>
      </c>
      <c r="H113" s="2">
        <v>36480</v>
      </c>
      <c r="I113" s="2">
        <v>36600</v>
      </c>
      <c r="J113" s="2">
        <v>-1050</v>
      </c>
      <c r="K113" s="2">
        <v>-2.79</v>
      </c>
      <c r="L113" s="2">
        <v>1823</v>
      </c>
      <c r="M113" s="2">
        <v>0</v>
      </c>
      <c r="N113" s="2">
        <v>24</v>
      </c>
      <c r="O113" s="2">
        <v>675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199</v>
      </c>
      <c r="C114" s="2" t="s">
        <v>106</v>
      </c>
      <c r="D114" s="4">
        <v>45358</v>
      </c>
      <c r="E114" s="2">
        <v>26385</v>
      </c>
      <c r="F114" s="2">
        <v>26635</v>
      </c>
      <c r="G114" s="2">
        <v>26635</v>
      </c>
      <c r="H114" s="2">
        <v>26075</v>
      </c>
      <c r="I114" s="2">
        <v>26125</v>
      </c>
      <c r="J114" s="2">
        <v>-260</v>
      </c>
      <c r="K114" s="2">
        <v>-0.99</v>
      </c>
      <c r="L114" s="2">
        <v>1316</v>
      </c>
      <c r="M114" s="2">
        <v>0</v>
      </c>
      <c r="N114" s="2">
        <v>171</v>
      </c>
      <c r="O114" s="2">
        <v>1099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198</v>
      </c>
      <c r="C115" s="2" t="s">
        <v>106</v>
      </c>
      <c r="D115" s="4">
        <v>45358</v>
      </c>
      <c r="E115" s="2">
        <v>57940</v>
      </c>
      <c r="F115" s="2">
        <v>58370</v>
      </c>
      <c r="G115" s="2">
        <v>58490</v>
      </c>
      <c r="H115" s="2">
        <v>57170</v>
      </c>
      <c r="I115" s="2">
        <v>57280</v>
      </c>
      <c r="J115" s="2">
        <v>-660</v>
      </c>
      <c r="K115" s="2">
        <v>-1.1399999999999999</v>
      </c>
      <c r="L115" s="2">
        <v>216</v>
      </c>
      <c r="M115" s="2">
        <v>0</v>
      </c>
      <c r="N115" s="2">
        <v>31</v>
      </c>
      <c r="O115" s="2">
        <v>67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197</v>
      </c>
      <c r="C116" s="2" t="s">
        <v>106</v>
      </c>
      <c r="D116" s="4">
        <v>45358</v>
      </c>
      <c r="E116" s="2">
        <v>38460</v>
      </c>
      <c r="F116" s="2">
        <v>38920</v>
      </c>
      <c r="G116" s="2">
        <v>38920</v>
      </c>
      <c r="H116" s="2">
        <v>37910</v>
      </c>
      <c r="I116" s="2">
        <v>37980</v>
      </c>
      <c r="J116" s="2">
        <v>-480</v>
      </c>
      <c r="K116" s="2">
        <v>-1.25</v>
      </c>
      <c r="L116" s="2">
        <v>1104</v>
      </c>
      <c r="M116" s="2">
        <v>0</v>
      </c>
      <c r="N116" s="2">
        <v>157</v>
      </c>
      <c r="O116" s="2">
        <v>118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196</v>
      </c>
      <c r="C117" s="2" t="s">
        <v>106</v>
      </c>
      <c r="D117" s="4">
        <v>45358</v>
      </c>
      <c r="E117" s="2">
        <v>34130</v>
      </c>
      <c r="F117" s="2">
        <v>34530</v>
      </c>
      <c r="G117" s="2">
        <v>34530</v>
      </c>
      <c r="H117" s="2">
        <v>34250</v>
      </c>
      <c r="I117" s="2">
        <v>34300</v>
      </c>
      <c r="J117" s="2">
        <v>170</v>
      </c>
      <c r="K117" s="2">
        <v>0.5</v>
      </c>
      <c r="L117" s="2">
        <v>272</v>
      </c>
      <c r="M117" s="2">
        <v>0</v>
      </c>
      <c r="N117" s="2">
        <v>0</v>
      </c>
      <c r="O117" s="2">
        <v>80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195</v>
      </c>
      <c r="C118" s="2" t="s">
        <v>106</v>
      </c>
      <c r="D118" s="4">
        <v>45358</v>
      </c>
      <c r="E118" s="2">
        <v>8448</v>
      </c>
      <c r="F118" s="2">
        <v>8500</v>
      </c>
      <c r="G118" s="2">
        <v>8630</v>
      </c>
      <c r="H118" s="2">
        <v>8460</v>
      </c>
      <c r="I118" s="2">
        <v>8624</v>
      </c>
      <c r="J118" s="2">
        <v>176</v>
      </c>
      <c r="K118" s="2">
        <v>2.08</v>
      </c>
      <c r="L118" s="2">
        <v>2820</v>
      </c>
      <c r="M118" s="2">
        <v>0</v>
      </c>
      <c r="N118" s="2">
        <v>230</v>
      </c>
      <c r="O118" s="2">
        <v>4414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194</v>
      </c>
      <c r="C119" s="2" t="s">
        <v>106</v>
      </c>
      <c r="D119" s="4">
        <v>45358</v>
      </c>
      <c r="E119" s="2">
        <v>19215</v>
      </c>
      <c r="F119" s="2">
        <v>19400</v>
      </c>
      <c r="G119" s="2">
        <v>19400</v>
      </c>
      <c r="H119" s="2">
        <v>19210</v>
      </c>
      <c r="I119" s="2">
        <v>19315</v>
      </c>
      <c r="J119" s="2">
        <v>100</v>
      </c>
      <c r="K119" s="2">
        <v>0.52</v>
      </c>
      <c r="L119" s="2">
        <v>427</v>
      </c>
      <c r="M119" s="2">
        <v>0</v>
      </c>
      <c r="N119" s="2">
        <v>41</v>
      </c>
      <c r="O119" s="2">
        <v>787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193</v>
      </c>
      <c r="C120" s="2" t="s">
        <v>106</v>
      </c>
      <c r="D120" s="4">
        <v>45358</v>
      </c>
      <c r="E120" s="2">
        <v>85520</v>
      </c>
      <c r="F120" s="2">
        <v>85800</v>
      </c>
      <c r="G120" s="2">
        <v>86510</v>
      </c>
      <c r="H120" s="2">
        <v>84810</v>
      </c>
      <c r="I120" s="2">
        <v>84960</v>
      </c>
      <c r="J120" s="2">
        <v>-560</v>
      </c>
      <c r="K120" s="2">
        <v>-0.65</v>
      </c>
      <c r="L120" s="2">
        <v>1237</v>
      </c>
      <c r="M120" s="2">
        <v>0</v>
      </c>
      <c r="N120" s="2">
        <v>186</v>
      </c>
      <c r="O120" s="2">
        <v>528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192</v>
      </c>
      <c r="C121" s="2" t="s">
        <v>106</v>
      </c>
      <c r="D121" s="4">
        <v>45358</v>
      </c>
      <c r="E121" s="2">
        <v>29380</v>
      </c>
      <c r="F121" s="2">
        <v>29405</v>
      </c>
      <c r="G121" s="2">
        <v>29510</v>
      </c>
      <c r="H121" s="2">
        <v>29405</v>
      </c>
      <c r="I121" s="2">
        <v>29440</v>
      </c>
      <c r="J121" s="2">
        <v>60</v>
      </c>
      <c r="K121" s="2">
        <v>0.2</v>
      </c>
      <c r="L121" s="2">
        <v>115</v>
      </c>
      <c r="M121" s="2">
        <v>0</v>
      </c>
      <c r="N121" s="2">
        <v>15</v>
      </c>
      <c r="O121" s="2">
        <v>140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191</v>
      </c>
      <c r="C122" s="2" t="s">
        <v>106</v>
      </c>
      <c r="D122" s="4">
        <v>45358</v>
      </c>
      <c r="E122" s="2">
        <v>17120</v>
      </c>
      <c r="F122" s="2">
        <v>17350</v>
      </c>
      <c r="G122" s="2">
        <v>17560</v>
      </c>
      <c r="H122" s="2">
        <v>17230</v>
      </c>
      <c r="I122" s="2">
        <v>17400</v>
      </c>
      <c r="J122" s="2">
        <v>280</v>
      </c>
      <c r="K122" s="2">
        <v>1.64</v>
      </c>
      <c r="L122" s="2">
        <v>12337</v>
      </c>
      <c r="M122" s="2">
        <v>0</v>
      </c>
      <c r="N122" s="2">
        <v>285</v>
      </c>
      <c r="O122" s="2">
        <v>2773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190</v>
      </c>
      <c r="C123" s="2" t="s">
        <v>106</v>
      </c>
      <c r="D123" s="4">
        <v>45358</v>
      </c>
      <c r="E123" s="2">
        <v>24545</v>
      </c>
      <c r="F123" s="2">
        <v>25000</v>
      </c>
      <c r="G123" s="2">
        <v>25250</v>
      </c>
      <c r="H123" s="2">
        <v>24855</v>
      </c>
      <c r="I123" s="2">
        <v>24940</v>
      </c>
      <c r="J123" s="2">
        <v>395</v>
      </c>
      <c r="K123" s="2">
        <v>1.61</v>
      </c>
      <c r="L123" s="2">
        <v>2001</v>
      </c>
      <c r="M123" s="2">
        <v>0</v>
      </c>
      <c r="N123" s="2">
        <v>95</v>
      </c>
      <c r="O123" s="2">
        <v>503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189</v>
      </c>
      <c r="C124" s="2" t="s">
        <v>106</v>
      </c>
      <c r="D124" s="4">
        <v>45358</v>
      </c>
      <c r="E124" s="2">
        <v>38630</v>
      </c>
      <c r="F124" s="2">
        <v>38940</v>
      </c>
      <c r="G124" s="2">
        <v>39210</v>
      </c>
      <c r="H124" s="2">
        <v>38350</v>
      </c>
      <c r="I124" s="2">
        <v>38370</v>
      </c>
      <c r="J124" s="2">
        <v>-260</v>
      </c>
      <c r="K124" s="2">
        <v>-0.67</v>
      </c>
      <c r="L124" s="2">
        <v>130</v>
      </c>
      <c r="M124" s="2">
        <v>0</v>
      </c>
      <c r="N124" s="2">
        <v>41</v>
      </c>
      <c r="O124" s="2">
        <v>128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270</v>
      </c>
      <c r="C125" s="2" t="s">
        <v>106</v>
      </c>
      <c r="D125" s="4">
        <v>45358</v>
      </c>
      <c r="E125" s="2">
        <v>1983</v>
      </c>
      <c r="F125" s="2">
        <v>2002</v>
      </c>
      <c r="G125" s="2">
        <v>2010</v>
      </c>
      <c r="H125" s="2">
        <v>1980</v>
      </c>
      <c r="I125" s="2">
        <v>1986.5</v>
      </c>
      <c r="J125" s="2">
        <v>3.5</v>
      </c>
      <c r="K125" s="2">
        <v>0.18</v>
      </c>
      <c r="L125" s="2">
        <v>54020</v>
      </c>
      <c r="M125" s="2">
        <v>0</v>
      </c>
      <c r="N125" s="2">
        <v>0</v>
      </c>
      <c r="O125" s="2">
        <v>18020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269</v>
      </c>
      <c r="C126" s="2" t="s">
        <v>106</v>
      </c>
      <c r="E126" s="2">
        <v>3136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10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268</v>
      </c>
      <c r="C127" s="2" t="s">
        <v>106</v>
      </c>
      <c r="D127" s="4">
        <v>45358</v>
      </c>
      <c r="E127" s="2">
        <v>3436</v>
      </c>
      <c r="F127" s="2">
        <v>3460</v>
      </c>
      <c r="G127" s="2">
        <v>3460</v>
      </c>
      <c r="H127" s="2">
        <v>3423</v>
      </c>
      <c r="I127" s="2">
        <v>3423</v>
      </c>
      <c r="J127" s="2">
        <v>-13</v>
      </c>
      <c r="K127" s="2">
        <v>-0.38</v>
      </c>
      <c r="L127" s="2">
        <v>30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267</v>
      </c>
      <c r="C128" s="2" t="s">
        <v>106</v>
      </c>
      <c r="D128" s="4">
        <v>45358</v>
      </c>
      <c r="E128" s="2">
        <v>2165</v>
      </c>
      <c r="F128" s="2">
        <v>2209</v>
      </c>
      <c r="G128" s="2">
        <v>2209</v>
      </c>
      <c r="H128" s="2">
        <v>2209</v>
      </c>
      <c r="I128" s="2">
        <v>2209</v>
      </c>
      <c r="J128" s="2">
        <v>44</v>
      </c>
      <c r="K128" s="2">
        <v>2.0299999999999998</v>
      </c>
      <c r="L128" s="2">
        <v>10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266</v>
      </c>
      <c r="C129" s="2" t="s">
        <v>106</v>
      </c>
      <c r="D129" s="4">
        <v>45358</v>
      </c>
      <c r="E129" s="2">
        <v>548.29999999999995</v>
      </c>
      <c r="F129" s="2">
        <v>548.4</v>
      </c>
      <c r="G129" s="2">
        <v>548.5</v>
      </c>
      <c r="H129" s="2">
        <v>544.29999999999995</v>
      </c>
      <c r="I129" s="2">
        <v>544.9</v>
      </c>
      <c r="J129" s="2">
        <v>-3.4</v>
      </c>
      <c r="K129" s="2">
        <v>-0.62</v>
      </c>
      <c r="L129" s="2">
        <v>3405000</v>
      </c>
      <c r="M129" s="2">
        <v>0</v>
      </c>
      <c r="N129" s="2">
        <v>336070</v>
      </c>
      <c r="O129" s="2">
        <v>4065550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265</v>
      </c>
      <c r="C130" s="2" t="s">
        <v>106</v>
      </c>
      <c r="D130" s="4">
        <v>45358</v>
      </c>
      <c r="E130" s="2">
        <v>296.60000000000002</v>
      </c>
      <c r="F130" s="2">
        <v>296.7</v>
      </c>
      <c r="G130" s="2">
        <v>296.7</v>
      </c>
      <c r="H130" s="2">
        <v>294.5</v>
      </c>
      <c r="I130" s="2">
        <v>295</v>
      </c>
      <c r="J130" s="2">
        <v>-1.6</v>
      </c>
      <c r="K130" s="2">
        <v>-0.54</v>
      </c>
      <c r="L130" s="2">
        <v>60550</v>
      </c>
      <c r="M130" s="2">
        <v>0</v>
      </c>
      <c r="N130" s="2">
        <v>630</v>
      </c>
      <c r="O130" s="2">
        <v>57580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264</v>
      </c>
      <c r="C131" s="2" t="s">
        <v>106</v>
      </c>
      <c r="D131" s="4">
        <v>45358</v>
      </c>
      <c r="E131" s="2">
        <v>4620</v>
      </c>
      <c r="F131" s="2">
        <v>4625</v>
      </c>
      <c r="G131" s="2">
        <v>4625</v>
      </c>
      <c r="H131" s="2">
        <v>4590</v>
      </c>
      <c r="I131" s="2">
        <v>4600</v>
      </c>
      <c r="J131" s="2">
        <v>-20</v>
      </c>
      <c r="K131" s="2">
        <v>-0.43</v>
      </c>
      <c r="L131" s="2">
        <v>1440</v>
      </c>
      <c r="M131" s="2">
        <v>0</v>
      </c>
      <c r="N131" s="2">
        <v>40</v>
      </c>
      <c r="O131" s="2">
        <v>199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263</v>
      </c>
      <c r="C132" s="2" t="s">
        <v>106</v>
      </c>
      <c r="D132" s="4">
        <v>45358</v>
      </c>
      <c r="E132" s="2">
        <v>2549</v>
      </c>
      <c r="F132" s="2">
        <v>2537</v>
      </c>
      <c r="G132" s="2">
        <v>2549</v>
      </c>
      <c r="H132" s="2">
        <v>2522</v>
      </c>
      <c r="I132" s="2">
        <v>2523</v>
      </c>
      <c r="J132" s="2">
        <v>-26</v>
      </c>
      <c r="K132" s="2">
        <v>-1.02</v>
      </c>
      <c r="L132" s="2">
        <v>2731</v>
      </c>
      <c r="M132" s="2">
        <v>0</v>
      </c>
      <c r="N132" s="2">
        <v>254</v>
      </c>
      <c r="O132" s="2">
        <v>18077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262</v>
      </c>
      <c r="C133" s="2" t="s">
        <v>106</v>
      </c>
      <c r="D133" s="4">
        <v>45358</v>
      </c>
      <c r="E133" s="2">
        <v>2968</v>
      </c>
      <c r="F133" s="2">
        <v>2965</v>
      </c>
      <c r="G133" s="2">
        <v>2965</v>
      </c>
      <c r="H133" s="2">
        <v>2941</v>
      </c>
      <c r="I133" s="2">
        <v>2949</v>
      </c>
      <c r="J133" s="2">
        <v>-19</v>
      </c>
      <c r="K133" s="2">
        <v>-0.64</v>
      </c>
      <c r="L133" s="2">
        <v>5679</v>
      </c>
      <c r="M133" s="2">
        <v>0</v>
      </c>
      <c r="N133" s="2">
        <v>2650</v>
      </c>
      <c r="O133" s="2">
        <v>22324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261</v>
      </c>
      <c r="C134" s="2" t="s">
        <v>106</v>
      </c>
      <c r="D134" s="4">
        <v>45358</v>
      </c>
      <c r="E134" s="2">
        <v>9885</v>
      </c>
      <c r="F134" s="2">
        <v>9920</v>
      </c>
      <c r="G134" s="2">
        <v>9920</v>
      </c>
      <c r="H134" s="2">
        <v>9755</v>
      </c>
      <c r="I134" s="2">
        <v>9771</v>
      </c>
      <c r="J134" s="2">
        <v>-114</v>
      </c>
      <c r="K134" s="2">
        <v>-1.1499999999999999</v>
      </c>
      <c r="L134" s="2">
        <v>10839</v>
      </c>
      <c r="M134" s="2">
        <v>0</v>
      </c>
      <c r="N134" s="2">
        <v>234</v>
      </c>
      <c r="O134" s="2">
        <v>3040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260</v>
      </c>
      <c r="C135" s="2" t="s">
        <v>106</v>
      </c>
      <c r="D135" s="4">
        <v>45358</v>
      </c>
      <c r="E135" s="2">
        <v>3035</v>
      </c>
      <c r="F135" s="2">
        <v>3040</v>
      </c>
      <c r="G135" s="2">
        <v>3045</v>
      </c>
      <c r="H135" s="2">
        <v>3025</v>
      </c>
      <c r="I135" s="2">
        <v>3030</v>
      </c>
      <c r="J135" s="2">
        <v>-5</v>
      </c>
      <c r="K135" s="2">
        <v>-0.16</v>
      </c>
      <c r="L135" s="2">
        <v>201351</v>
      </c>
      <c r="M135" s="2">
        <v>0</v>
      </c>
      <c r="N135" s="2">
        <v>150726</v>
      </c>
      <c r="O135" s="2">
        <v>314666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259</v>
      </c>
      <c r="C136" s="2" t="s">
        <v>106</v>
      </c>
      <c r="D136" s="4">
        <v>45358</v>
      </c>
      <c r="E136" s="2">
        <v>29840</v>
      </c>
      <c r="F136" s="2">
        <v>29925</v>
      </c>
      <c r="G136" s="2">
        <v>30100</v>
      </c>
      <c r="H136" s="2">
        <v>29875</v>
      </c>
      <c r="I136" s="2">
        <v>29990</v>
      </c>
      <c r="J136" s="2">
        <v>150</v>
      </c>
      <c r="K136" s="2">
        <v>0.5</v>
      </c>
      <c r="L136" s="2">
        <v>415</v>
      </c>
      <c r="M136" s="2">
        <v>0</v>
      </c>
      <c r="N136" s="2" t="s">
        <v>127</v>
      </c>
      <c r="O136" s="2">
        <v>1186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258</v>
      </c>
      <c r="C137" s="2" t="s">
        <v>106</v>
      </c>
      <c r="D137" s="4">
        <v>45358</v>
      </c>
      <c r="E137" s="2">
        <v>3290</v>
      </c>
      <c r="F137" s="2">
        <v>3321</v>
      </c>
      <c r="G137" s="2">
        <v>3328</v>
      </c>
      <c r="H137" s="2">
        <v>3290</v>
      </c>
      <c r="I137" s="2">
        <v>3290</v>
      </c>
      <c r="J137" s="2">
        <v>0</v>
      </c>
      <c r="K137" s="2">
        <v>0</v>
      </c>
      <c r="L137" s="2">
        <v>1770</v>
      </c>
      <c r="M137" s="2">
        <v>0</v>
      </c>
      <c r="N137" s="2" t="s">
        <v>127</v>
      </c>
      <c r="O137" s="2">
        <v>20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257</v>
      </c>
      <c r="C138" s="2" t="s">
        <v>106</v>
      </c>
      <c r="D138" s="4">
        <v>45358</v>
      </c>
      <c r="E138" s="2">
        <v>12260</v>
      </c>
      <c r="F138" s="2">
        <v>12360</v>
      </c>
      <c r="G138" s="2">
        <v>12490</v>
      </c>
      <c r="H138" s="2">
        <v>12360</v>
      </c>
      <c r="I138" s="2">
        <v>12415</v>
      </c>
      <c r="J138" s="2">
        <v>155</v>
      </c>
      <c r="K138" s="2">
        <v>1.26</v>
      </c>
      <c r="L138" s="2">
        <v>497</v>
      </c>
      <c r="M138" s="2">
        <v>0</v>
      </c>
      <c r="N138" s="2" t="s">
        <v>127</v>
      </c>
      <c r="O138" s="2" t="s">
        <v>127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256</v>
      </c>
      <c r="C139" s="2" t="s">
        <v>106</v>
      </c>
      <c r="D139" s="4">
        <v>45358</v>
      </c>
      <c r="E139" s="2">
        <v>13230</v>
      </c>
      <c r="F139" s="2">
        <v>14430</v>
      </c>
      <c r="G139" s="2">
        <v>14495</v>
      </c>
      <c r="H139" s="2">
        <v>14055</v>
      </c>
      <c r="I139" s="2">
        <v>14115</v>
      </c>
      <c r="J139" s="2">
        <v>885</v>
      </c>
      <c r="K139" s="2">
        <v>6.69</v>
      </c>
      <c r="L139" s="2">
        <v>4846</v>
      </c>
      <c r="M139" s="2">
        <v>0</v>
      </c>
      <c r="N139" s="2" t="s">
        <v>127</v>
      </c>
      <c r="O139" s="2">
        <v>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255</v>
      </c>
      <c r="C140" s="2" t="s">
        <v>106</v>
      </c>
      <c r="D140" s="4">
        <v>45358</v>
      </c>
      <c r="E140" s="2">
        <v>19670</v>
      </c>
      <c r="F140" s="2">
        <v>19875</v>
      </c>
      <c r="G140" s="2">
        <v>20045</v>
      </c>
      <c r="H140" s="2">
        <v>19825</v>
      </c>
      <c r="I140" s="2">
        <v>19825</v>
      </c>
      <c r="J140" s="2">
        <v>0</v>
      </c>
      <c r="K140" s="2">
        <v>0</v>
      </c>
      <c r="L140" s="2">
        <v>69</v>
      </c>
      <c r="M140" s="2">
        <v>0</v>
      </c>
      <c r="N140" s="2" t="s">
        <v>127</v>
      </c>
      <c r="O140" s="2" t="s">
        <v>127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254</v>
      </c>
      <c r="C141" s="2" t="s">
        <v>106</v>
      </c>
      <c r="D141" s="4">
        <v>45358</v>
      </c>
      <c r="E141" s="2">
        <v>55340</v>
      </c>
      <c r="F141" s="2">
        <v>55350</v>
      </c>
      <c r="G141" s="2">
        <v>55350</v>
      </c>
      <c r="H141" s="2">
        <v>55000</v>
      </c>
      <c r="I141" s="2">
        <v>55000</v>
      </c>
      <c r="J141" s="2">
        <v>-340</v>
      </c>
      <c r="K141" s="2">
        <v>-0.61</v>
      </c>
      <c r="L141" s="2">
        <v>580</v>
      </c>
      <c r="M141" s="2">
        <v>1</v>
      </c>
      <c r="N141" s="2">
        <v>0</v>
      </c>
      <c r="O141" s="2">
        <v>540</v>
      </c>
      <c r="P141" s="2">
        <v>0</v>
      </c>
      <c r="Q141" s="5">
        <v>45358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253</v>
      </c>
      <c r="C142" s="2" t="s">
        <v>106</v>
      </c>
      <c r="D142" s="4">
        <v>45358</v>
      </c>
      <c r="E142" s="2">
        <v>353.8</v>
      </c>
      <c r="F142" s="2">
        <v>354.6</v>
      </c>
      <c r="G142" s="2">
        <v>355.5</v>
      </c>
      <c r="H142" s="2">
        <v>352.1</v>
      </c>
      <c r="I142" s="2">
        <v>354.3</v>
      </c>
      <c r="J142" s="2">
        <v>0.5</v>
      </c>
      <c r="K142" s="2">
        <v>0.14000000000000001</v>
      </c>
      <c r="L142" s="2">
        <v>2363200</v>
      </c>
      <c r="M142" s="2">
        <v>0</v>
      </c>
      <c r="N142" s="2">
        <v>375090</v>
      </c>
      <c r="O142" s="2">
        <v>10480460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252</v>
      </c>
      <c r="C143" s="2" t="s">
        <v>106</v>
      </c>
      <c r="D143" s="4">
        <v>45358</v>
      </c>
      <c r="E143" s="2">
        <v>48370</v>
      </c>
      <c r="F143" s="2">
        <v>48240</v>
      </c>
      <c r="G143" s="2">
        <v>48240</v>
      </c>
      <c r="H143" s="2">
        <v>48070</v>
      </c>
      <c r="I143" s="2">
        <v>48080</v>
      </c>
      <c r="J143" s="2">
        <v>-290</v>
      </c>
      <c r="K143" s="2">
        <v>-0.6</v>
      </c>
      <c r="L143" s="2">
        <v>80</v>
      </c>
      <c r="M143" s="2">
        <v>1</v>
      </c>
      <c r="N143" s="2">
        <v>620</v>
      </c>
      <c r="O143" s="2">
        <v>290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251</v>
      </c>
      <c r="C144" s="2" t="s">
        <v>106</v>
      </c>
      <c r="D144" s="4">
        <v>45358</v>
      </c>
      <c r="E144" s="2">
        <v>5279</v>
      </c>
      <c r="F144" s="2">
        <v>5276</v>
      </c>
      <c r="G144" s="2">
        <v>5276</v>
      </c>
      <c r="H144" s="2">
        <v>5223</v>
      </c>
      <c r="I144" s="2">
        <v>5246</v>
      </c>
      <c r="J144" s="2">
        <v>-33</v>
      </c>
      <c r="K144" s="2">
        <v>-0.63</v>
      </c>
      <c r="L144" s="2">
        <v>2580</v>
      </c>
      <c r="M144" s="2">
        <v>0</v>
      </c>
      <c r="N144" s="2">
        <v>590</v>
      </c>
      <c r="O144" s="2">
        <v>7730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250</v>
      </c>
      <c r="C145" s="2" t="s">
        <v>106</v>
      </c>
      <c r="D145" s="4">
        <v>45358</v>
      </c>
      <c r="E145" s="2">
        <v>1915</v>
      </c>
      <c r="F145" s="2">
        <v>1904</v>
      </c>
      <c r="G145" s="2">
        <v>1918.5</v>
      </c>
      <c r="H145" s="2">
        <v>1890</v>
      </c>
      <c r="I145" s="2">
        <v>1896</v>
      </c>
      <c r="J145" s="2">
        <v>-19</v>
      </c>
      <c r="K145" s="2">
        <v>-0.99</v>
      </c>
      <c r="L145" s="2">
        <v>2790</v>
      </c>
      <c r="M145" s="2">
        <v>0</v>
      </c>
      <c r="N145" s="2">
        <v>980</v>
      </c>
      <c r="O145" s="2">
        <v>52580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249</v>
      </c>
      <c r="C146" s="2" t="s">
        <v>106</v>
      </c>
      <c r="D146" s="4">
        <v>45358</v>
      </c>
      <c r="E146" s="2">
        <v>233.4</v>
      </c>
      <c r="F146" s="2">
        <v>233.5</v>
      </c>
      <c r="G146" s="2">
        <v>234.1</v>
      </c>
      <c r="H146" s="2">
        <v>233.5</v>
      </c>
      <c r="I146" s="2">
        <v>234.1</v>
      </c>
      <c r="J146" s="2">
        <v>0.7</v>
      </c>
      <c r="K146" s="2">
        <v>0.3</v>
      </c>
      <c r="L146" s="2">
        <v>4400</v>
      </c>
      <c r="M146" s="2">
        <v>0</v>
      </c>
      <c r="N146" s="2">
        <v>12200</v>
      </c>
      <c r="O146" s="2">
        <v>58300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248</v>
      </c>
      <c r="C147" s="2" t="s">
        <v>106</v>
      </c>
      <c r="E147" s="2">
        <v>1592.5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 t="s">
        <v>127</v>
      </c>
      <c r="O147" s="2" t="s">
        <v>127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247</v>
      </c>
      <c r="C148" s="2" t="s">
        <v>106</v>
      </c>
      <c r="D148" s="4">
        <v>45358</v>
      </c>
      <c r="E148" s="2">
        <v>550.6</v>
      </c>
      <c r="F148" s="2">
        <v>550</v>
      </c>
      <c r="G148" s="2">
        <v>550</v>
      </c>
      <c r="H148" s="2">
        <v>549.20000000000005</v>
      </c>
      <c r="I148" s="2">
        <v>549.20000000000005</v>
      </c>
      <c r="J148" s="2">
        <v>-1.4</v>
      </c>
      <c r="K148" s="2">
        <v>-0.25</v>
      </c>
      <c r="L148" s="2">
        <v>2150</v>
      </c>
      <c r="M148" s="2">
        <v>0</v>
      </c>
      <c r="N148" s="2" t="s">
        <v>127</v>
      </c>
      <c r="O148" s="2">
        <v>0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246</v>
      </c>
      <c r="C149" s="2" t="s">
        <v>106</v>
      </c>
      <c r="D149" s="4">
        <v>45358</v>
      </c>
      <c r="E149" s="2">
        <v>2087</v>
      </c>
      <c r="F149" s="2">
        <v>2096</v>
      </c>
      <c r="G149" s="2">
        <v>2096</v>
      </c>
      <c r="H149" s="2">
        <v>2095.5</v>
      </c>
      <c r="I149" s="2">
        <v>2095.5</v>
      </c>
      <c r="J149" s="2">
        <v>8.5</v>
      </c>
      <c r="K149" s="2">
        <v>0.41</v>
      </c>
      <c r="L149" s="2">
        <v>30</v>
      </c>
      <c r="M149" s="2">
        <v>0</v>
      </c>
      <c r="N149" s="2" t="s">
        <v>127</v>
      </c>
      <c r="O149" s="2" t="s">
        <v>127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245</v>
      </c>
      <c r="C150" s="2" t="s">
        <v>106</v>
      </c>
      <c r="D150" s="4">
        <v>45358</v>
      </c>
      <c r="E150" s="2">
        <v>888.1</v>
      </c>
      <c r="F150" s="2">
        <v>889.9</v>
      </c>
      <c r="G150" s="2">
        <v>889.9</v>
      </c>
      <c r="H150" s="2">
        <v>881.7</v>
      </c>
      <c r="I150" s="2">
        <v>881.7</v>
      </c>
      <c r="J150" s="2">
        <v>-6.4</v>
      </c>
      <c r="K150" s="2">
        <v>-0.72</v>
      </c>
      <c r="L150" s="2">
        <v>2190</v>
      </c>
      <c r="M150" s="2">
        <v>0</v>
      </c>
      <c r="N150" s="2" t="s">
        <v>127</v>
      </c>
      <c r="O150" s="2">
        <v>200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244</v>
      </c>
      <c r="C151" s="2" t="s">
        <v>106</v>
      </c>
      <c r="D151" s="4">
        <v>45358</v>
      </c>
      <c r="E151" s="2">
        <v>561.1</v>
      </c>
      <c r="F151" s="2">
        <v>557.29999999999995</v>
      </c>
      <c r="G151" s="2">
        <v>558.5</v>
      </c>
      <c r="H151" s="2">
        <v>552.1</v>
      </c>
      <c r="I151" s="2">
        <v>554.29999999999995</v>
      </c>
      <c r="J151" s="2">
        <v>-6.8</v>
      </c>
      <c r="K151" s="2">
        <v>-1.21</v>
      </c>
      <c r="L151" s="2">
        <v>16080</v>
      </c>
      <c r="M151" s="2">
        <v>0</v>
      </c>
      <c r="N151" s="2" t="s">
        <v>127</v>
      </c>
      <c r="O151" s="2">
        <v>3100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243</v>
      </c>
      <c r="C152" s="2" t="s">
        <v>106</v>
      </c>
      <c r="D152" s="4">
        <v>45358</v>
      </c>
      <c r="E152" s="2">
        <v>1357</v>
      </c>
      <c r="F152" s="2">
        <v>1348</v>
      </c>
      <c r="G152" s="2">
        <v>1348</v>
      </c>
      <c r="H152" s="2">
        <v>1326</v>
      </c>
      <c r="I152" s="2">
        <v>1338</v>
      </c>
      <c r="J152" s="2">
        <v>-19</v>
      </c>
      <c r="K152" s="2">
        <v>-1.4</v>
      </c>
      <c r="L152" s="2">
        <v>56233</v>
      </c>
      <c r="M152" s="2">
        <v>0</v>
      </c>
      <c r="N152" s="2" t="s">
        <v>127</v>
      </c>
      <c r="O152" s="2">
        <v>7937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242</v>
      </c>
      <c r="C153" s="2" t="s">
        <v>106</v>
      </c>
      <c r="D153" s="4">
        <v>45358</v>
      </c>
      <c r="E153" s="2">
        <v>1455</v>
      </c>
      <c r="F153" s="2">
        <v>1462</v>
      </c>
      <c r="G153" s="2">
        <v>1463.5</v>
      </c>
      <c r="H153" s="2">
        <v>1457</v>
      </c>
      <c r="I153" s="2">
        <v>1457.5</v>
      </c>
      <c r="J153" s="2">
        <v>2.5</v>
      </c>
      <c r="K153" s="2">
        <v>0.17</v>
      </c>
      <c r="L153" s="2">
        <v>710</v>
      </c>
      <c r="M153" s="2">
        <v>0</v>
      </c>
      <c r="N153" s="2" t="s">
        <v>127</v>
      </c>
      <c r="O153" s="2">
        <v>1100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241</v>
      </c>
      <c r="C154" s="2" t="s">
        <v>106</v>
      </c>
      <c r="E154" s="2">
        <v>8094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 t="s">
        <v>127</v>
      </c>
      <c r="O154" s="2">
        <v>40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240</v>
      </c>
      <c r="C155" s="2" t="s">
        <v>106</v>
      </c>
      <c r="D155" s="4">
        <v>45358</v>
      </c>
      <c r="E155" s="2">
        <v>442</v>
      </c>
      <c r="F155" s="2">
        <v>440</v>
      </c>
      <c r="G155" s="2">
        <v>440.5</v>
      </c>
      <c r="H155" s="2">
        <v>438.1</v>
      </c>
      <c r="I155" s="2">
        <v>438.5</v>
      </c>
      <c r="J155" s="2">
        <v>-3.5</v>
      </c>
      <c r="K155" s="2">
        <v>-0.79</v>
      </c>
      <c r="L155" s="2">
        <v>3500</v>
      </c>
      <c r="M155" s="2">
        <v>0</v>
      </c>
      <c r="N155" s="2" t="s">
        <v>127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239</v>
      </c>
      <c r="C156" s="2" t="s">
        <v>106</v>
      </c>
      <c r="D156" s="4">
        <v>45358</v>
      </c>
      <c r="E156" s="2">
        <v>5161</v>
      </c>
      <c r="F156" s="2">
        <v>5145</v>
      </c>
      <c r="G156" s="2">
        <v>5157</v>
      </c>
      <c r="H156" s="2">
        <v>5140</v>
      </c>
      <c r="I156" s="2">
        <v>5140</v>
      </c>
      <c r="J156" s="2">
        <v>-21</v>
      </c>
      <c r="K156" s="2">
        <v>-0.41</v>
      </c>
      <c r="L156" s="2">
        <v>530</v>
      </c>
      <c r="M156" s="2">
        <v>0</v>
      </c>
      <c r="N156" s="2" t="s">
        <v>127</v>
      </c>
      <c r="O156" s="2">
        <v>120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238</v>
      </c>
      <c r="C157" s="2" t="s">
        <v>106</v>
      </c>
      <c r="D157" s="4">
        <v>45358</v>
      </c>
      <c r="E157" s="2">
        <v>2422</v>
      </c>
      <c r="F157" s="2">
        <v>2407.5</v>
      </c>
      <c r="G157" s="2">
        <v>2420.5</v>
      </c>
      <c r="H157" s="2">
        <v>2386</v>
      </c>
      <c r="I157" s="2">
        <v>2394</v>
      </c>
      <c r="J157" s="2">
        <v>-28</v>
      </c>
      <c r="K157" s="2">
        <v>-1.1599999999999999</v>
      </c>
      <c r="L157" s="2">
        <v>2390</v>
      </c>
      <c r="M157" s="2">
        <v>0</v>
      </c>
      <c r="N157" s="2" t="s">
        <v>127</v>
      </c>
      <c r="O157" s="2">
        <v>1500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237</v>
      </c>
      <c r="C158" s="2" t="s">
        <v>106</v>
      </c>
      <c r="D158" s="4">
        <v>45358</v>
      </c>
      <c r="E158" s="2">
        <v>3405</v>
      </c>
      <c r="F158" s="2">
        <v>3340</v>
      </c>
      <c r="G158" s="2">
        <v>3340</v>
      </c>
      <c r="H158" s="2">
        <v>3255</v>
      </c>
      <c r="I158" s="2">
        <v>3275</v>
      </c>
      <c r="J158" s="2">
        <v>-130</v>
      </c>
      <c r="K158" s="2">
        <v>-3.82</v>
      </c>
      <c r="L158" s="2">
        <v>38463</v>
      </c>
      <c r="M158" s="2">
        <v>0</v>
      </c>
      <c r="N158" s="2" t="s">
        <v>127</v>
      </c>
      <c r="O158" s="2">
        <v>580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236</v>
      </c>
      <c r="C159" s="2" t="s">
        <v>106</v>
      </c>
      <c r="D159" s="4">
        <v>45358</v>
      </c>
      <c r="E159" s="2">
        <v>3185</v>
      </c>
      <c r="F159" s="2">
        <v>3185</v>
      </c>
      <c r="G159" s="2">
        <v>3185</v>
      </c>
      <c r="H159" s="2">
        <v>3170</v>
      </c>
      <c r="I159" s="2">
        <v>3180</v>
      </c>
      <c r="J159" s="2">
        <v>-5</v>
      </c>
      <c r="K159" s="2">
        <v>-0.16</v>
      </c>
      <c r="L159" s="2">
        <v>883</v>
      </c>
      <c r="M159" s="2">
        <v>0</v>
      </c>
      <c r="N159" s="2" t="s">
        <v>127</v>
      </c>
      <c r="O159" s="2">
        <v>80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235</v>
      </c>
      <c r="C160" s="2" t="s">
        <v>106</v>
      </c>
      <c r="D160" s="4">
        <v>45358</v>
      </c>
      <c r="E160" s="2">
        <v>4130</v>
      </c>
      <c r="F160" s="2">
        <v>4124</v>
      </c>
      <c r="G160" s="2">
        <v>4124</v>
      </c>
      <c r="H160" s="2">
        <v>4081</v>
      </c>
      <c r="I160" s="2">
        <v>4117</v>
      </c>
      <c r="J160" s="2">
        <v>-13</v>
      </c>
      <c r="K160" s="2">
        <v>-0.31</v>
      </c>
      <c r="L160" s="2">
        <v>190</v>
      </c>
      <c r="M160" s="2">
        <v>0</v>
      </c>
      <c r="N160" s="2" t="s">
        <v>127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234</v>
      </c>
      <c r="C161" s="2" t="s">
        <v>106</v>
      </c>
      <c r="D161" s="4">
        <v>45358</v>
      </c>
      <c r="E161" s="2">
        <v>2925</v>
      </c>
      <c r="F161" s="2">
        <v>2939.5</v>
      </c>
      <c r="G161" s="2">
        <v>2948</v>
      </c>
      <c r="H161" s="2">
        <v>2913</v>
      </c>
      <c r="I161" s="2">
        <v>2922</v>
      </c>
      <c r="J161" s="2">
        <v>-3</v>
      </c>
      <c r="K161" s="2">
        <v>-0.1</v>
      </c>
      <c r="L161" s="2">
        <v>5450</v>
      </c>
      <c r="M161" s="2">
        <v>0</v>
      </c>
      <c r="N161" s="2">
        <v>1320</v>
      </c>
      <c r="O161" s="2">
        <v>16990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233</v>
      </c>
      <c r="C162" s="2" t="s">
        <v>106</v>
      </c>
      <c r="D162" s="4">
        <v>45358</v>
      </c>
      <c r="E162" s="2">
        <v>402.2</v>
      </c>
      <c r="F162" s="2">
        <v>404</v>
      </c>
      <c r="G162" s="2">
        <v>404.4</v>
      </c>
      <c r="H162" s="2">
        <v>402</v>
      </c>
      <c r="I162" s="2">
        <v>402.7</v>
      </c>
      <c r="J162" s="2">
        <v>0.5</v>
      </c>
      <c r="K162" s="2">
        <v>0.12</v>
      </c>
      <c r="L162" s="2">
        <v>509210</v>
      </c>
      <c r="M162" s="2">
        <v>0</v>
      </c>
      <c r="N162" s="2">
        <v>964140</v>
      </c>
      <c r="O162" s="2">
        <v>6141490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232</v>
      </c>
      <c r="C163" s="2" t="s">
        <v>106</v>
      </c>
      <c r="D163" s="4">
        <v>45358</v>
      </c>
      <c r="E163" s="2">
        <v>555.6</v>
      </c>
      <c r="F163" s="2">
        <v>558.9</v>
      </c>
      <c r="G163" s="2">
        <v>559.5</v>
      </c>
      <c r="H163" s="2">
        <v>553.20000000000005</v>
      </c>
      <c r="I163" s="2">
        <v>554.20000000000005</v>
      </c>
      <c r="J163" s="2">
        <v>-1.4</v>
      </c>
      <c r="K163" s="2">
        <v>-0.25</v>
      </c>
      <c r="L163" s="2">
        <v>15690</v>
      </c>
      <c r="M163" s="2">
        <v>0</v>
      </c>
      <c r="N163" s="2">
        <v>3370</v>
      </c>
      <c r="O163" s="2">
        <v>101500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231</v>
      </c>
      <c r="C164" s="2" t="s">
        <v>106</v>
      </c>
      <c r="D164" s="4">
        <v>45358</v>
      </c>
      <c r="E164" s="2">
        <v>204.6</v>
      </c>
      <c r="F164" s="2">
        <v>204.2</v>
      </c>
      <c r="G164" s="2">
        <v>204.2</v>
      </c>
      <c r="H164" s="2">
        <v>202.9</v>
      </c>
      <c r="I164" s="2">
        <v>202.9</v>
      </c>
      <c r="J164" s="2">
        <v>-1.7</v>
      </c>
      <c r="K164" s="2">
        <v>-0.83</v>
      </c>
      <c r="L164" s="2">
        <v>12620</v>
      </c>
      <c r="M164" s="2">
        <v>0</v>
      </c>
      <c r="N164" s="2">
        <v>0</v>
      </c>
      <c r="O164" s="2">
        <v>5440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230</v>
      </c>
      <c r="C165" s="2" t="s">
        <v>106</v>
      </c>
      <c r="D165" s="4">
        <v>45358</v>
      </c>
      <c r="E165" s="2">
        <v>211.5</v>
      </c>
      <c r="F165" s="2">
        <v>211.6</v>
      </c>
      <c r="G165" s="2">
        <v>211.6</v>
      </c>
      <c r="H165" s="2">
        <v>210.4</v>
      </c>
      <c r="I165" s="2">
        <v>210.8</v>
      </c>
      <c r="J165" s="2">
        <v>-0.7</v>
      </c>
      <c r="K165" s="2">
        <v>-0.33</v>
      </c>
      <c r="L165" s="2">
        <v>225380</v>
      </c>
      <c r="M165" s="2">
        <v>0</v>
      </c>
      <c r="N165" s="2">
        <v>0</v>
      </c>
      <c r="O165" s="2">
        <v>36620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311</v>
      </c>
      <c r="C166" s="2" t="s">
        <v>106</v>
      </c>
      <c r="D166" s="4">
        <v>45358</v>
      </c>
      <c r="E166" s="2">
        <v>215</v>
      </c>
      <c r="F166" s="2">
        <v>215.1</v>
      </c>
      <c r="G166" s="2">
        <v>215.1</v>
      </c>
      <c r="H166" s="2">
        <v>213.2</v>
      </c>
      <c r="I166" s="2">
        <v>213.7</v>
      </c>
      <c r="J166" s="2">
        <v>-1.3</v>
      </c>
      <c r="K166" s="2">
        <v>-0.6</v>
      </c>
      <c r="L166" s="2">
        <v>1078890</v>
      </c>
      <c r="M166" s="2">
        <v>0</v>
      </c>
      <c r="N166" s="2">
        <v>0</v>
      </c>
      <c r="O166" s="2">
        <v>564070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310</v>
      </c>
      <c r="C167" s="2" t="s">
        <v>106</v>
      </c>
      <c r="D167" s="4">
        <v>45358</v>
      </c>
      <c r="E167" s="2">
        <v>2028</v>
      </c>
      <c r="F167" s="2">
        <v>2027</v>
      </c>
      <c r="G167" s="2">
        <v>2027</v>
      </c>
      <c r="H167" s="2">
        <v>2013</v>
      </c>
      <c r="I167" s="2">
        <v>2017</v>
      </c>
      <c r="J167" s="2">
        <v>-11</v>
      </c>
      <c r="K167" s="2">
        <v>-0.54</v>
      </c>
      <c r="L167" s="2">
        <v>3758</v>
      </c>
      <c r="M167" s="2">
        <v>0</v>
      </c>
      <c r="N167" s="2">
        <v>0</v>
      </c>
      <c r="O167" s="2">
        <v>100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309</v>
      </c>
      <c r="C168" s="2" t="s">
        <v>106</v>
      </c>
      <c r="D168" s="4">
        <v>45358</v>
      </c>
      <c r="E168" s="2">
        <v>1979</v>
      </c>
      <c r="F168" s="2">
        <v>1984</v>
      </c>
      <c r="G168" s="2">
        <v>1984</v>
      </c>
      <c r="H168" s="2">
        <v>1981</v>
      </c>
      <c r="I168" s="2">
        <v>1981</v>
      </c>
      <c r="J168" s="2">
        <v>2</v>
      </c>
      <c r="K168" s="2">
        <v>0.1</v>
      </c>
      <c r="L168" s="2">
        <v>7201</v>
      </c>
      <c r="M168" s="2">
        <v>0</v>
      </c>
      <c r="N168" s="2">
        <v>0</v>
      </c>
      <c r="O168" s="2">
        <v>12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308</v>
      </c>
      <c r="C169" s="2" t="s">
        <v>106</v>
      </c>
      <c r="D169" s="4">
        <v>45358</v>
      </c>
      <c r="E169" s="2">
        <v>1062</v>
      </c>
      <c r="F169" s="2">
        <v>1070</v>
      </c>
      <c r="G169" s="2">
        <v>1072</v>
      </c>
      <c r="H169" s="2">
        <v>1054</v>
      </c>
      <c r="I169" s="2">
        <v>1057</v>
      </c>
      <c r="J169" s="2">
        <v>-5</v>
      </c>
      <c r="K169" s="2">
        <v>-0.47</v>
      </c>
      <c r="L169" s="2">
        <v>314679</v>
      </c>
      <c r="M169" s="2">
        <v>0</v>
      </c>
      <c r="N169" s="2">
        <v>65690</v>
      </c>
      <c r="O169" s="2">
        <v>211933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307</v>
      </c>
      <c r="C170" s="2" t="s">
        <v>106</v>
      </c>
      <c r="D170" s="4">
        <v>45358</v>
      </c>
      <c r="E170" s="2">
        <v>1045</v>
      </c>
      <c r="F170" s="2">
        <v>1045</v>
      </c>
      <c r="G170" s="2">
        <v>1045</v>
      </c>
      <c r="H170" s="2">
        <v>1036</v>
      </c>
      <c r="I170" s="2">
        <v>1039</v>
      </c>
      <c r="J170" s="2">
        <v>-6</v>
      </c>
      <c r="K170" s="2">
        <v>-0.56999999999999995</v>
      </c>
      <c r="L170" s="2">
        <v>1973</v>
      </c>
      <c r="M170" s="2">
        <v>0</v>
      </c>
      <c r="N170" s="2">
        <v>0</v>
      </c>
      <c r="O170" s="2">
        <v>520</v>
      </c>
      <c r="P170" s="2">
        <v>0</v>
      </c>
      <c r="Q170" s="5">
        <v>45405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306</v>
      </c>
      <c r="C171" s="2" t="s">
        <v>106</v>
      </c>
      <c r="D171" s="4">
        <v>45358</v>
      </c>
      <c r="E171" s="2">
        <v>1027</v>
      </c>
      <c r="F171" s="2">
        <v>1028</v>
      </c>
      <c r="G171" s="2">
        <v>1033</v>
      </c>
      <c r="H171" s="2">
        <v>1017</v>
      </c>
      <c r="I171" s="2">
        <v>1023</v>
      </c>
      <c r="J171" s="2">
        <v>-4</v>
      </c>
      <c r="K171" s="2">
        <v>-0.39</v>
      </c>
      <c r="L171" s="2">
        <v>42708</v>
      </c>
      <c r="M171" s="2">
        <v>0</v>
      </c>
      <c r="N171" s="2">
        <v>300</v>
      </c>
      <c r="O171" s="2">
        <v>4368</v>
      </c>
      <c r="P171" s="2">
        <v>0</v>
      </c>
      <c r="Q171" s="5">
        <v>45372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305</v>
      </c>
      <c r="C172" s="2" t="s">
        <v>106</v>
      </c>
      <c r="D172" s="4">
        <v>45358</v>
      </c>
      <c r="E172" s="2">
        <v>3980</v>
      </c>
      <c r="F172" s="2">
        <v>3955</v>
      </c>
      <c r="G172" s="2">
        <v>4020</v>
      </c>
      <c r="H172" s="2">
        <v>3865</v>
      </c>
      <c r="I172" s="2">
        <v>3865</v>
      </c>
      <c r="J172" s="2">
        <v>-115</v>
      </c>
      <c r="K172" s="2">
        <v>-2.89</v>
      </c>
      <c r="L172" s="2">
        <v>7866</v>
      </c>
      <c r="M172" s="2">
        <v>0</v>
      </c>
      <c r="N172" s="2" t="s">
        <v>127</v>
      </c>
      <c r="O172" s="2">
        <v>57064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304</v>
      </c>
      <c r="C173" s="2" t="s">
        <v>106</v>
      </c>
      <c r="D173" s="4">
        <v>45358</v>
      </c>
      <c r="E173" s="2">
        <v>9937</v>
      </c>
      <c r="F173" s="2">
        <v>9915</v>
      </c>
      <c r="G173" s="2">
        <v>10005</v>
      </c>
      <c r="H173" s="2">
        <v>9894</v>
      </c>
      <c r="I173" s="2">
        <v>9999</v>
      </c>
      <c r="J173" s="2">
        <v>62</v>
      </c>
      <c r="K173" s="2">
        <v>0.62</v>
      </c>
      <c r="L173" s="2">
        <v>419</v>
      </c>
      <c r="M173" s="2">
        <v>0</v>
      </c>
      <c r="N173" s="2" t="s">
        <v>127</v>
      </c>
      <c r="O173" s="2">
        <v>5214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303</v>
      </c>
      <c r="C174" s="2" t="s">
        <v>106</v>
      </c>
      <c r="D174" s="4">
        <v>45358</v>
      </c>
      <c r="E174" s="2">
        <v>13630</v>
      </c>
      <c r="F174" s="2">
        <v>13630</v>
      </c>
      <c r="G174" s="2">
        <v>13695</v>
      </c>
      <c r="H174" s="2">
        <v>13205</v>
      </c>
      <c r="I174" s="2">
        <v>13205</v>
      </c>
      <c r="J174" s="2">
        <v>-425</v>
      </c>
      <c r="K174" s="2">
        <v>-3.12</v>
      </c>
      <c r="L174" s="2">
        <v>51</v>
      </c>
      <c r="M174" s="2">
        <v>0</v>
      </c>
      <c r="N174" s="2" t="s">
        <v>127</v>
      </c>
      <c r="O174" s="2">
        <v>421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302</v>
      </c>
      <c r="C175" s="2" t="s">
        <v>106</v>
      </c>
      <c r="D175" s="4">
        <v>45358</v>
      </c>
      <c r="E175" s="2">
        <v>7844</v>
      </c>
      <c r="F175" s="2">
        <v>7819</v>
      </c>
      <c r="G175" s="2">
        <v>7819</v>
      </c>
      <c r="H175" s="2">
        <v>7799</v>
      </c>
      <c r="I175" s="2">
        <v>7799</v>
      </c>
      <c r="J175" s="2">
        <v>-45</v>
      </c>
      <c r="K175" s="2">
        <v>-0.56999999999999995</v>
      </c>
      <c r="L175" s="2">
        <v>17</v>
      </c>
      <c r="M175" s="2">
        <v>0</v>
      </c>
      <c r="N175" s="2" t="s">
        <v>127</v>
      </c>
      <c r="O175" s="2">
        <v>9577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301</v>
      </c>
      <c r="C176" s="2" t="s">
        <v>106</v>
      </c>
      <c r="D176" s="4">
        <v>45358</v>
      </c>
      <c r="E176" s="2">
        <v>43780</v>
      </c>
      <c r="F176" s="2">
        <v>44090</v>
      </c>
      <c r="G176" s="2">
        <v>44360</v>
      </c>
      <c r="H176" s="2">
        <v>43550</v>
      </c>
      <c r="I176" s="2">
        <v>44020</v>
      </c>
      <c r="J176" s="2">
        <v>240</v>
      </c>
      <c r="K176" s="2">
        <v>0.55000000000000004</v>
      </c>
      <c r="L176" s="2">
        <v>3108</v>
      </c>
      <c r="M176" s="2">
        <v>0</v>
      </c>
      <c r="N176" s="2" t="s">
        <v>127</v>
      </c>
      <c r="O176" s="2">
        <v>6725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300</v>
      </c>
      <c r="C177" s="2" t="s">
        <v>106</v>
      </c>
      <c r="D177" s="4">
        <v>45358</v>
      </c>
      <c r="E177" s="2">
        <v>3270</v>
      </c>
      <c r="F177" s="2">
        <v>3250</v>
      </c>
      <c r="G177" s="2">
        <v>3270</v>
      </c>
      <c r="H177" s="2">
        <v>3245</v>
      </c>
      <c r="I177" s="2">
        <v>3270</v>
      </c>
      <c r="J177" s="2">
        <v>0</v>
      </c>
      <c r="K177" s="2">
        <v>0</v>
      </c>
      <c r="L177" s="2">
        <v>845</v>
      </c>
      <c r="M177" s="2">
        <v>0</v>
      </c>
      <c r="N177" s="2" t="s">
        <v>127</v>
      </c>
      <c r="O177" s="2">
        <v>1877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299</v>
      </c>
      <c r="C178" s="2" t="s">
        <v>106</v>
      </c>
      <c r="D178" s="4">
        <v>45358</v>
      </c>
      <c r="E178" s="2">
        <v>1912</v>
      </c>
      <c r="F178" s="2">
        <v>1917</v>
      </c>
      <c r="G178" s="2">
        <v>1924</v>
      </c>
      <c r="H178" s="2">
        <v>1903</v>
      </c>
      <c r="I178" s="2">
        <v>1904</v>
      </c>
      <c r="J178" s="2">
        <v>-8</v>
      </c>
      <c r="K178" s="2">
        <v>-0.42</v>
      </c>
      <c r="L178" s="2">
        <v>180100</v>
      </c>
      <c r="M178" s="2">
        <v>0</v>
      </c>
      <c r="N178" s="2" t="s">
        <v>127</v>
      </c>
      <c r="O178" s="2">
        <v>1524840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298</v>
      </c>
      <c r="C179" s="2" t="s">
        <v>106</v>
      </c>
      <c r="D179" s="4">
        <v>45358</v>
      </c>
      <c r="E179" s="2">
        <v>1035</v>
      </c>
      <c r="F179" s="2">
        <v>1034</v>
      </c>
      <c r="G179" s="2">
        <v>1039</v>
      </c>
      <c r="H179" s="2">
        <v>1032</v>
      </c>
      <c r="I179" s="2">
        <v>1039</v>
      </c>
      <c r="J179" s="2">
        <v>4</v>
      </c>
      <c r="K179" s="2">
        <v>0.39</v>
      </c>
      <c r="L179" s="2">
        <v>24207</v>
      </c>
      <c r="M179" s="2">
        <v>0</v>
      </c>
      <c r="N179" s="2" t="s">
        <v>127</v>
      </c>
      <c r="O179" s="2">
        <v>580126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297</v>
      </c>
      <c r="C180" s="2" t="s">
        <v>106</v>
      </c>
      <c r="D180" s="4">
        <v>45358</v>
      </c>
      <c r="E180" s="2">
        <v>28600</v>
      </c>
      <c r="F180" s="2">
        <v>28600</v>
      </c>
      <c r="G180" s="2">
        <v>28695</v>
      </c>
      <c r="H180" s="2">
        <v>28355</v>
      </c>
      <c r="I180" s="2">
        <v>28355</v>
      </c>
      <c r="J180" s="2">
        <v>-245</v>
      </c>
      <c r="K180" s="2">
        <v>-0.86</v>
      </c>
      <c r="L180" s="2">
        <v>539</v>
      </c>
      <c r="M180" s="2">
        <v>0</v>
      </c>
      <c r="N180" s="2" t="s">
        <v>127</v>
      </c>
      <c r="O180" s="2">
        <v>8220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296</v>
      </c>
      <c r="C181" s="2" t="s">
        <v>106</v>
      </c>
      <c r="D181" s="4">
        <v>45358</v>
      </c>
      <c r="E181" s="2">
        <v>2576</v>
      </c>
      <c r="F181" s="2">
        <v>2571</v>
      </c>
      <c r="G181" s="2">
        <v>2579</v>
      </c>
      <c r="H181" s="2">
        <v>2570</v>
      </c>
      <c r="I181" s="2">
        <v>2573</v>
      </c>
      <c r="J181" s="2">
        <v>-3</v>
      </c>
      <c r="K181" s="2">
        <v>-0.12</v>
      </c>
      <c r="L181" s="2">
        <v>8194</v>
      </c>
      <c r="M181" s="2">
        <v>0</v>
      </c>
      <c r="N181" s="2" t="s">
        <v>127</v>
      </c>
      <c r="O181" s="2">
        <v>138265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295</v>
      </c>
      <c r="C182" s="2" t="s">
        <v>106</v>
      </c>
      <c r="D182" s="4">
        <v>45358</v>
      </c>
      <c r="E182" s="2">
        <v>8196</v>
      </c>
      <c r="F182" s="2">
        <v>8249</v>
      </c>
      <c r="G182" s="2">
        <v>8298</v>
      </c>
      <c r="H182" s="2">
        <v>8050</v>
      </c>
      <c r="I182" s="2">
        <v>8094</v>
      </c>
      <c r="J182" s="2">
        <v>-102</v>
      </c>
      <c r="K182" s="2">
        <v>-1.24</v>
      </c>
      <c r="L182" s="2">
        <v>11918</v>
      </c>
      <c r="M182" s="2">
        <v>0</v>
      </c>
      <c r="N182" s="2" t="s">
        <v>127</v>
      </c>
      <c r="O182" s="2">
        <v>21998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294</v>
      </c>
      <c r="C183" s="2" t="s">
        <v>106</v>
      </c>
      <c r="D183" s="4">
        <v>45358</v>
      </c>
      <c r="E183" s="2">
        <v>17840</v>
      </c>
      <c r="F183" s="2">
        <v>18055</v>
      </c>
      <c r="G183" s="2">
        <v>18060</v>
      </c>
      <c r="H183" s="2">
        <v>17700</v>
      </c>
      <c r="I183" s="2">
        <v>17700</v>
      </c>
      <c r="J183" s="2">
        <v>-140</v>
      </c>
      <c r="K183" s="2">
        <v>-0.78</v>
      </c>
      <c r="L183" s="2">
        <v>23</v>
      </c>
      <c r="M183" s="2">
        <v>0</v>
      </c>
      <c r="N183" s="2" t="s">
        <v>127</v>
      </c>
      <c r="O183" s="2">
        <v>33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293</v>
      </c>
      <c r="C184" s="2" t="s">
        <v>106</v>
      </c>
      <c r="D184" s="4">
        <v>45358</v>
      </c>
      <c r="E184" s="2">
        <v>27750</v>
      </c>
      <c r="F184" s="2">
        <v>27800</v>
      </c>
      <c r="G184" s="2">
        <v>27820</v>
      </c>
      <c r="H184" s="2">
        <v>27450</v>
      </c>
      <c r="I184" s="2">
        <v>27500</v>
      </c>
      <c r="J184" s="2">
        <v>-250</v>
      </c>
      <c r="K184" s="2">
        <v>-0.9</v>
      </c>
      <c r="L184" s="2">
        <v>824</v>
      </c>
      <c r="M184" s="2">
        <v>0</v>
      </c>
      <c r="N184" s="2" t="s">
        <v>127</v>
      </c>
      <c r="O184" s="2">
        <v>4640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292</v>
      </c>
      <c r="C185" s="2" t="s">
        <v>106</v>
      </c>
      <c r="D185" s="4">
        <v>45358</v>
      </c>
      <c r="E185" s="2">
        <v>15600</v>
      </c>
      <c r="F185" s="2">
        <v>16100</v>
      </c>
      <c r="G185" s="2">
        <v>16100</v>
      </c>
      <c r="H185" s="2">
        <v>15850</v>
      </c>
      <c r="I185" s="2">
        <v>15850</v>
      </c>
      <c r="J185" s="2">
        <v>250</v>
      </c>
      <c r="K185" s="2">
        <v>1.6</v>
      </c>
      <c r="L185" s="2">
        <v>4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291</v>
      </c>
      <c r="C186" s="2" t="s">
        <v>106</v>
      </c>
      <c r="D186" s="4">
        <v>45358</v>
      </c>
      <c r="E186" s="2">
        <v>29360</v>
      </c>
      <c r="F186" s="2">
        <v>29790</v>
      </c>
      <c r="G186" s="2">
        <v>29795</v>
      </c>
      <c r="H186" s="2">
        <v>29535</v>
      </c>
      <c r="I186" s="2">
        <v>29670</v>
      </c>
      <c r="J186" s="2">
        <v>310</v>
      </c>
      <c r="K186" s="2">
        <v>1.06</v>
      </c>
      <c r="L186" s="2">
        <v>3696</v>
      </c>
      <c r="M186" s="2">
        <v>0</v>
      </c>
      <c r="N186" s="2" t="s">
        <v>127</v>
      </c>
      <c r="O186" s="2">
        <v>27345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290</v>
      </c>
      <c r="C187" s="2" t="s">
        <v>106</v>
      </c>
      <c r="D187" s="4">
        <v>45358</v>
      </c>
      <c r="E187" s="2">
        <v>3845</v>
      </c>
      <c r="F187" s="2">
        <v>3830</v>
      </c>
      <c r="G187" s="2">
        <v>3855</v>
      </c>
      <c r="H187" s="2">
        <v>3775</v>
      </c>
      <c r="I187" s="2">
        <v>3775</v>
      </c>
      <c r="J187" s="2">
        <v>-70</v>
      </c>
      <c r="K187" s="2">
        <v>-1.82</v>
      </c>
      <c r="L187" s="2">
        <v>282</v>
      </c>
      <c r="M187" s="2">
        <v>0</v>
      </c>
      <c r="N187" s="2" t="s">
        <v>127</v>
      </c>
      <c r="O187" s="2">
        <v>3004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289</v>
      </c>
      <c r="C188" s="2" t="s">
        <v>106</v>
      </c>
      <c r="D188" s="4">
        <v>45358</v>
      </c>
      <c r="E188" s="2">
        <v>27685</v>
      </c>
      <c r="F188" s="2">
        <v>28185</v>
      </c>
      <c r="G188" s="2">
        <v>28185</v>
      </c>
      <c r="H188" s="2">
        <v>27690</v>
      </c>
      <c r="I188" s="2">
        <v>27690</v>
      </c>
      <c r="J188" s="2">
        <v>5</v>
      </c>
      <c r="K188" s="2">
        <v>0.02</v>
      </c>
      <c r="L188" s="2">
        <v>26</v>
      </c>
      <c r="M188" s="2">
        <v>0</v>
      </c>
      <c r="N188" s="2" t="s">
        <v>127</v>
      </c>
      <c r="O188" s="2">
        <v>34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288</v>
      </c>
      <c r="C189" s="2" t="s">
        <v>106</v>
      </c>
      <c r="D189" s="4">
        <v>45358</v>
      </c>
      <c r="E189" s="2">
        <v>17945</v>
      </c>
      <c r="F189" s="2">
        <v>18490</v>
      </c>
      <c r="G189" s="2">
        <v>18490</v>
      </c>
      <c r="H189" s="2">
        <v>18490</v>
      </c>
      <c r="I189" s="2">
        <v>18490</v>
      </c>
      <c r="J189" s="2">
        <v>0</v>
      </c>
      <c r="K189" s="2">
        <v>0</v>
      </c>
      <c r="L189" s="2">
        <v>1</v>
      </c>
      <c r="M189" s="2">
        <v>0</v>
      </c>
      <c r="N189" s="2" t="s">
        <v>127</v>
      </c>
      <c r="O189" s="2">
        <v>4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287</v>
      </c>
      <c r="C190" s="2" t="s">
        <v>106</v>
      </c>
      <c r="D190" s="4">
        <v>45358</v>
      </c>
      <c r="E190" s="2">
        <v>31650</v>
      </c>
      <c r="F190" s="2">
        <v>31480</v>
      </c>
      <c r="G190" s="2">
        <v>31480</v>
      </c>
      <c r="H190" s="2">
        <v>31470</v>
      </c>
      <c r="I190" s="2">
        <v>31470</v>
      </c>
      <c r="J190" s="2">
        <v>-180</v>
      </c>
      <c r="K190" s="2">
        <v>-0.56999999999999995</v>
      </c>
      <c r="L190" s="2">
        <v>7</v>
      </c>
      <c r="M190" s="2">
        <v>0</v>
      </c>
      <c r="N190" s="2" t="s">
        <v>127</v>
      </c>
      <c r="O190" s="2">
        <v>16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286</v>
      </c>
      <c r="C191" s="2" t="s">
        <v>106</v>
      </c>
      <c r="E191" s="2">
        <v>18390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127</v>
      </c>
      <c r="O191" s="2">
        <v>3000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285</v>
      </c>
      <c r="C192" s="2" t="s">
        <v>106</v>
      </c>
      <c r="D192" s="4">
        <v>45358</v>
      </c>
      <c r="E192" s="2">
        <v>19165</v>
      </c>
      <c r="F192" s="2">
        <v>19470</v>
      </c>
      <c r="G192" s="2">
        <v>19525</v>
      </c>
      <c r="H192" s="2">
        <v>19230</v>
      </c>
      <c r="I192" s="2">
        <v>19230</v>
      </c>
      <c r="J192" s="2">
        <v>65</v>
      </c>
      <c r="K192" s="2">
        <v>0.34</v>
      </c>
      <c r="L192" s="2">
        <v>116</v>
      </c>
      <c r="M192" s="2">
        <v>0</v>
      </c>
      <c r="N192" s="2" t="s">
        <v>127</v>
      </c>
      <c r="O192" s="2">
        <v>54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284</v>
      </c>
      <c r="C193" s="2" t="s">
        <v>106</v>
      </c>
      <c r="E193" s="2">
        <v>23040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127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283</v>
      </c>
      <c r="C194" s="2" t="s">
        <v>106</v>
      </c>
      <c r="E194" s="2">
        <v>17545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127</v>
      </c>
      <c r="O194" s="2">
        <v>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282</v>
      </c>
      <c r="C195" s="2" t="s">
        <v>106</v>
      </c>
      <c r="E195" s="2">
        <v>11400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127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281</v>
      </c>
      <c r="C196" s="2" t="s">
        <v>106</v>
      </c>
      <c r="D196" s="4">
        <v>45358</v>
      </c>
      <c r="E196" s="2">
        <v>13735</v>
      </c>
      <c r="F196" s="2">
        <v>13780</v>
      </c>
      <c r="G196" s="2">
        <v>13850</v>
      </c>
      <c r="H196" s="2">
        <v>13655</v>
      </c>
      <c r="I196" s="2">
        <v>13670</v>
      </c>
      <c r="J196" s="2">
        <v>-65</v>
      </c>
      <c r="K196" s="2">
        <v>-0.47</v>
      </c>
      <c r="L196" s="2">
        <v>3127</v>
      </c>
      <c r="M196" s="2">
        <v>0</v>
      </c>
      <c r="N196" s="2" t="s">
        <v>127</v>
      </c>
      <c r="O196" s="2">
        <v>0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280</v>
      </c>
      <c r="C197" s="2" t="s">
        <v>106</v>
      </c>
      <c r="E197" s="2">
        <v>12240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 t="s">
        <v>127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279</v>
      </c>
      <c r="C198" s="2" t="s">
        <v>106</v>
      </c>
      <c r="E198" s="2">
        <v>12430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127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278</v>
      </c>
      <c r="C199" s="2" t="s">
        <v>106</v>
      </c>
      <c r="D199" s="4">
        <v>45358</v>
      </c>
      <c r="E199" s="2">
        <v>1155</v>
      </c>
      <c r="F199" s="2">
        <v>1165</v>
      </c>
      <c r="G199" s="2">
        <v>1170</v>
      </c>
      <c r="H199" s="2">
        <v>1152</v>
      </c>
      <c r="I199" s="2">
        <v>1157</v>
      </c>
      <c r="J199" s="2">
        <v>2</v>
      </c>
      <c r="K199" s="2">
        <v>0.17</v>
      </c>
      <c r="L199" s="2">
        <v>502850</v>
      </c>
      <c r="M199" s="2">
        <v>0</v>
      </c>
      <c r="N199" s="2">
        <v>44624</v>
      </c>
      <c r="O199" s="2">
        <v>1076233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277</v>
      </c>
      <c r="C200" s="2" t="s">
        <v>106</v>
      </c>
      <c r="D200" s="4">
        <v>45358</v>
      </c>
      <c r="E200" s="2">
        <v>1193</v>
      </c>
      <c r="F200" s="2">
        <v>1219</v>
      </c>
      <c r="G200" s="2">
        <v>1219</v>
      </c>
      <c r="H200" s="2">
        <v>1188</v>
      </c>
      <c r="I200" s="2">
        <v>1193</v>
      </c>
      <c r="J200" s="2">
        <v>0</v>
      </c>
      <c r="K200" s="2">
        <v>0</v>
      </c>
      <c r="L200" s="2">
        <v>25476</v>
      </c>
      <c r="M200" s="2">
        <v>0</v>
      </c>
      <c r="N200" s="2">
        <v>1010</v>
      </c>
      <c r="O200" s="2">
        <v>29459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276</v>
      </c>
      <c r="C201" s="2" t="s">
        <v>106</v>
      </c>
      <c r="D201" s="4">
        <v>45358</v>
      </c>
      <c r="E201" s="2">
        <v>1041</v>
      </c>
      <c r="F201" s="2">
        <v>1024</v>
      </c>
      <c r="G201" s="2">
        <v>1049</v>
      </c>
      <c r="H201" s="2">
        <v>1024</v>
      </c>
      <c r="I201" s="2">
        <v>1043</v>
      </c>
      <c r="J201" s="2">
        <v>2</v>
      </c>
      <c r="K201" s="2">
        <v>0.19</v>
      </c>
      <c r="L201" s="2">
        <v>2690</v>
      </c>
      <c r="M201" s="2">
        <v>0</v>
      </c>
      <c r="N201" s="2">
        <v>8</v>
      </c>
      <c r="O201" s="2">
        <v>15117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275</v>
      </c>
      <c r="C202" s="2" t="s">
        <v>106</v>
      </c>
      <c r="D202" s="4">
        <v>45358</v>
      </c>
      <c r="E202" s="2">
        <v>2327</v>
      </c>
      <c r="F202" s="2">
        <v>2397</v>
      </c>
      <c r="G202" s="2">
        <v>2423</v>
      </c>
      <c r="H202" s="2">
        <v>2305</v>
      </c>
      <c r="I202" s="2">
        <v>2312</v>
      </c>
      <c r="J202" s="2">
        <v>-15</v>
      </c>
      <c r="K202" s="2">
        <v>-0.64</v>
      </c>
      <c r="L202" s="2">
        <v>42116</v>
      </c>
      <c r="M202" s="2">
        <v>0</v>
      </c>
      <c r="N202" s="2">
        <v>196</v>
      </c>
      <c r="O202" s="2">
        <v>35643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274</v>
      </c>
      <c r="C203" s="2" t="s">
        <v>106</v>
      </c>
      <c r="D203" s="4">
        <v>45358</v>
      </c>
      <c r="E203" s="2">
        <v>2287</v>
      </c>
      <c r="F203" s="2">
        <v>2295</v>
      </c>
      <c r="G203" s="2">
        <v>2301</v>
      </c>
      <c r="H203" s="2">
        <v>2268</v>
      </c>
      <c r="I203" s="2">
        <v>2273</v>
      </c>
      <c r="J203" s="2">
        <v>-14</v>
      </c>
      <c r="K203" s="2">
        <v>-0.61</v>
      </c>
      <c r="L203" s="2">
        <v>89811</v>
      </c>
      <c r="M203" s="2">
        <v>0</v>
      </c>
      <c r="N203" s="2">
        <v>2688</v>
      </c>
      <c r="O203" s="2">
        <v>99641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273</v>
      </c>
      <c r="C204" s="2" t="s">
        <v>106</v>
      </c>
      <c r="D204" s="4">
        <v>45358</v>
      </c>
      <c r="E204" s="2">
        <v>567.70000000000005</v>
      </c>
      <c r="F204" s="2">
        <v>570.20000000000005</v>
      </c>
      <c r="G204" s="2">
        <v>570.20000000000005</v>
      </c>
      <c r="H204" s="2">
        <v>562.6</v>
      </c>
      <c r="I204" s="2">
        <v>563.70000000000005</v>
      </c>
      <c r="J204" s="2">
        <v>-4</v>
      </c>
      <c r="K204" s="2">
        <v>-0.7</v>
      </c>
      <c r="L204" s="2">
        <v>145610</v>
      </c>
      <c r="M204" s="2">
        <v>0</v>
      </c>
      <c r="N204" s="2">
        <v>4400</v>
      </c>
      <c r="O204" s="2">
        <v>239910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272</v>
      </c>
      <c r="C205" s="2" t="s">
        <v>106</v>
      </c>
      <c r="E205" s="2">
        <v>2255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10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271</v>
      </c>
      <c r="C206" s="2" t="s">
        <v>106</v>
      </c>
      <c r="E206" s="2">
        <v>2331.5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352</v>
      </c>
      <c r="C207" s="2" t="s">
        <v>106</v>
      </c>
      <c r="E207" s="2">
        <v>2208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351</v>
      </c>
      <c r="C208" s="2" t="s">
        <v>106</v>
      </c>
      <c r="E208" s="2">
        <v>2184.5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460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350</v>
      </c>
      <c r="C209" s="2" t="s">
        <v>106</v>
      </c>
      <c r="E209" s="2">
        <v>4993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349</v>
      </c>
      <c r="C210" s="2" t="s">
        <v>106</v>
      </c>
      <c r="E210" s="2">
        <v>5137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348</v>
      </c>
      <c r="C211" s="2" t="s">
        <v>106</v>
      </c>
      <c r="E211" s="2">
        <v>5173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347</v>
      </c>
      <c r="C212" s="2" t="s">
        <v>106</v>
      </c>
      <c r="D212" s="4">
        <v>45358</v>
      </c>
      <c r="E212" s="2">
        <v>4980</v>
      </c>
      <c r="F212" s="2">
        <v>4963</v>
      </c>
      <c r="G212" s="2">
        <v>4963</v>
      </c>
      <c r="H212" s="2">
        <v>4936</v>
      </c>
      <c r="I212" s="2">
        <v>4937</v>
      </c>
      <c r="J212" s="2">
        <v>-43</v>
      </c>
      <c r="K212" s="2">
        <v>-0.86</v>
      </c>
      <c r="L212" s="2">
        <v>7550</v>
      </c>
      <c r="M212" s="2">
        <v>0</v>
      </c>
      <c r="N212" s="2">
        <v>0</v>
      </c>
      <c r="O212" s="2">
        <v>220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346</v>
      </c>
      <c r="C213" s="2" t="s">
        <v>106</v>
      </c>
      <c r="D213" s="4">
        <v>45358</v>
      </c>
      <c r="E213" s="2">
        <v>1028</v>
      </c>
      <c r="F213" s="2">
        <v>1057</v>
      </c>
      <c r="G213" s="2">
        <v>1057</v>
      </c>
      <c r="H213" s="2">
        <v>1025</v>
      </c>
      <c r="I213" s="2">
        <v>1040</v>
      </c>
      <c r="J213" s="2">
        <v>12</v>
      </c>
      <c r="K213" s="2">
        <v>1.17</v>
      </c>
      <c r="L213" s="2">
        <v>31110</v>
      </c>
      <c r="M213" s="2">
        <v>0</v>
      </c>
      <c r="N213" s="2">
        <v>0</v>
      </c>
      <c r="O213" s="2">
        <v>15377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345</v>
      </c>
      <c r="C214" s="2" t="s">
        <v>106</v>
      </c>
      <c r="D214" s="4">
        <v>45358</v>
      </c>
      <c r="E214" s="2">
        <v>1118</v>
      </c>
      <c r="F214" s="2">
        <v>1127</v>
      </c>
      <c r="G214" s="2">
        <v>1127</v>
      </c>
      <c r="H214" s="2">
        <v>1114</v>
      </c>
      <c r="I214" s="2">
        <v>1126</v>
      </c>
      <c r="J214" s="2">
        <v>8</v>
      </c>
      <c r="K214" s="2">
        <v>0.72</v>
      </c>
      <c r="L214" s="2">
        <v>6029</v>
      </c>
      <c r="M214" s="2">
        <v>0</v>
      </c>
      <c r="N214" s="2">
        <v>0</v>
      </c>
      <c r="O214" s="2">
        <v>2954</v>
      </c>
      <c r="P214" s="2">
        <v>0</v>
      </c>
      <c r="Q214" s="5">
        <v>45372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344</v>
      </c>
      <c r="C215" s="2" t="s">
        <v>106</v>
      </c>
      <c r="D215" s="4">
        <v>45358</v>
      </c>
      <c r="E215" s="2">
        <v>936</v>
      </c>
      <c r="F215" s="2">
        <v>933</v>
      </c>
      <c r="G215" s="2">
        <v>937</v>
      </c>
      <c r="H215" s="2">
        <v>922</v>
      </c>
      <c r="I215" s="2">
        <v>922</v>
      </c>
      <c r="J215" s="2">
        <v>-14</v>
      </c>
      <c r="K215" s="2">
        <v>-1.5</v>
      </c>
      <c r="L215" s="2">
        <v>1040</v>
      </c>
      <c r="M215" s="2">
        <v>0</v>
      </c>
      <c r="N215" s="2">
        <v>1287</v>
      </c>
      <c r="O215" s="2">
        <v>1048</v>
      </c>
      <c r="P215" s="2">
        <v>0</v>
      </c>
      <c r="Q215" s="5">
        <v>45405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343</v>
      </c>
      <c r="C216" s="2" t="s">
        <v>106</v>
      </c>
      <c r="D216" s="4">
        <v>45358</v>
      </c>
      <c r="E216" s="2">
        <v>946</v>
      </c>
      <c r="F216" s="2">
        <v>951</v>
      </c>
      <c r="G216" s="2">
        <v>951</v>
      </c>
      <c r="H216" s="2">
        <v>933</v>
      </c>
      <c r="I216" s="2">
        <v>934</v>
      </c>
      <c r="J216" s="2">
        <v>-12</v>
      </c>
      <c r="K216" s="2">
        <v>-1.27</v>
      </c>
      <c r="L216" s="2">
        <v>1383</v>
      </c>
      <c r="M216" s="2">
        <v>0</v>
      </c>
      <c r="N216" s="2">
        <v>0</v>
      </c>
      <c r="O216" s="2">
        <v>58</v>
      </c>
      <c r="P216" s="2">
        <v>0</v>
      </c>
      <c r="Q216" s="5">
        <v>45405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342</v>
      </c>
      <c r="C217" s="2" t="s">
        <v>106</v>
      </c>
      <c r="D217" s="4">
        <v>45358</v>
      </c>
      <c r="E217" s="2">
        <v>987</v>
      </c>
      <c r="F217" s="2">
        <v>991</v>
      </c>
      <c r="G217" s="2">
        <v>991</v>
      </c>
      <c r="H217" s="2">
        <v>973</v>
      </c>
      <c r="I217" s="2">
        <v>974</v>
      </c>
      <c r="J217" s="2">
        <v>-13</v>
      </c>
      <c r="K217" s="2">
        <v>-1.32</v>
      </c>
      <c r="L217" s="2">
        <v>1333</v>
      </c>
      <c r="M217" s="2">
        <v>5</v>
      </c>
      <c r="N217" s="2">
        <v>500</v>
      </c>
      <c r="O217" s="2">
        <v>3225</v>
      </c>
      <c r="P217" s="2">
        <v>0</v>
      </c>
      <c r="Q217" s="5">
        <v>45405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341</v>
      </c>
      <c r="C218" s="2" t="s">
        <v>106</v>
      </c>
      <c r="D218" s="4">
        <v>45358</v>
      </c>
      <c r="E218" s="2">
        <v>2516.5</v>
      </c>
      <c r="F218" s="2">
        <v>2509</v>
      </c>
      <c r="G218" s="2">
        <v>2550</v>
      </c>
      <c r="H218" s="2">
        <v>2497.5</v>
      </c>
      <c r="I218" s="2">
        <v>2550</v>
      </c>
      <c r="J218" s="2">
        <v>33.5</v>
      </c>
      <c r="K218" s="2">
        <v>1.33</v>
      </c>
      <c r="L218" s="2">
        <v>1040</v>
      </c>
      <c r="M218" s="2">
        <v>0</v>
      </c>
      <c r="N218" s="2">
        <v>0</v>
      </c>
      <c r="O218" s="2">
        <v>2670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340</v>
      </c>
      <c r="C219" s="2" t="s">
        <v>106</v>
      </c>
      <c r="D219" s="4">
        <v>45358</v>
      </c>
      <c r="E219" s="2">
        <v>1187</v>
      </c>
      <c r="F219" s="2">
        <v>1190</v>
      </c>
      <c r="G219" s="2">
        <v>1191</v>
      </c>
      <c r="H219" s="2">
        <v>1182</v>
      </c>
      <c r="I219" s="2">
        <v>1183</v>
      </c>
      <c r="J219" s="2">
        <v>-4</v>
      </c>
      <c r="K219" s="2">
        <v>-0.34</v>
      </c>
      <c r="L219" s="2">
        <v>15232</v>
      </c>
      <c r="M219" s="2">
        <v>0</v>
      </c>
      <c r="N219" s="2">
        <v>0</v>
      </c>
      <c r="O219" s="2">
        <v>62619</v>
      </c>
      <c r="P219" s="2">
        <v>0</v>
      </c>
      <c r="Q219" s="5">
        <v>45372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339</v>
      </c>
      <c r="C220" s="2" t="s">
        <v>106</v>
      </c>
      <c r="D220" s="4">
        <v>45358</v>
      </c>
      <c r="E220" s="2">
        <v>70810</v>
      </c>
      <c r="F220" s="2">
        <v>71330</v>
      </c>
      <c r="G220" s="2">
        <v>71400</v>
      </c>
      <c r="H220" s="2">
        <v>70880</v>
      </c>
      <c r="I220" s="2">
        <v>71290</v>
      </c>
      <c r="J220" s="2">
        <v>480</v>
      </c>
      <c r="K220" s="2">
        <v>0.68</v>
      </c>
      <c r="L220" s="2">
        <v>168</v>
      </c>
      <c r="M220" s="2">
        <v>0</v>
      </c>
      <c r="N220" s="2">
        <v>0</v>
      </c>
      <c r="O220" s="2">
        <v>3114</v>
      </c>
      <c r="P220" s="2">
        <v>0</v>
      </c>
      <c r="Q220" s="5">
        <v>45358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338</v>
      </c>
      <c r="C221" s="2" t="s">
        <v>106</v>
      </c>
      <c r="D221" s="4">
        <v>45358</v>
      </c>
      <c r="E221" s="2">
        <v>7786</v>
      </c>
      <c r="F221" s="2">
        <v>7765</v>
      </c>
      <c r="G221" s="2">
        <v>7789</v>
      </c>
      <c r="H221" s="2">
        <v>7765</v>
      </c>
      <c r="I221" s="2">
        <v>7771</v>
      </c>
      <c r="J221" s="2">
        <v>-15</v>
      </c>
      <c r="K221" s="2">
        <v>-0.19</v>
      </c>
      <c r="L221" s="2">
        <v>1263</v>
      </c>
      <c r="M221" s="2">
        <v>0</v>
      </c>
      <c r="N221" s="2">
        <v>0</v>
      </c>
      <c r="O221" s="2">
        <v>6368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337</v>
      </c>
      <c r="C222" s="2" t="s">
        <v>106</v>
      </c>
      <c r="D222" s="4">
        <v>45358</v>
      </c>
      <c r="E222" s="2">
        <v>15235</v>
      </c>
      <c r="F222" s="2">
        <v>15330</v>
      </c>
      <c r="G222" s="2">
        <v>15350</v>
      </c>
      <c r="H222" s="2">
        <v>15235</v>
      </c>
      <c r="I222" s="2">
        <v>15295</v>
      </c>
      <c r="J222" s="2">
        <v>60</v>
      </c>
      <c r="K222" s="2">
        <v>0.39</v>
      </c>
      <c r="L222" s="2">
        <v>2480</v>
      </c>
      <c r="M222" s="2">
        <v>0</v>
      </c>
      <c r="N222" s="2">
        <v>0</v>
      </c>
      <c r="O222" s="2">
        <v>2940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336</v>
      </c>
      <c r="C223" s="2" t="s">
        <v>106</v>
      </c>
      <c r="D223" s="4">
        <v>45358</v>
      </c>
      <c r="E223" s="2">
        <v>7836</v>
      </c>
      <c r="F223" s="2">
        <v>7805</v>
      </c>
      <c r="G223" s="2">
        <v>7805</v>
      </c>
      <c r="H223" s="2">
        <v>7805</v>
      </c>
      <c r="I223" s="2">
        <v>7805</v>
      </c>
      <c r="J223" s="2">
        <v>-31</v>
      </c>
      <c r="K223" s="2">
        <v>-0.4</v>
      </c>
      <c r="L223" s="2">
        <v>30</v>
      </c>
      <c r="M223" s="2">
        <v>0</v>
      </c>
      <c r="N223" s="2">
        <v>0</v>
      </c>
      <c r="O223" s="2">
        <v>830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335</v>
      </c>
      <c r="C224" s="2" t="s">
        <v>106</v>
      </c>
      <c r="D224" s="4">
        <v>45358</v>
      </c>
      <c r="E224" s="2">
        <v>645.9</v>
      </c>
      <c r="F224" s="2">
        <v>645</v>
      </c>
      <c r="G224" s="2">
        <v>645</v>
      </c>
      <c r="H224" s="2">
        <v>640.9</v>
      </c>
      <c r="I224" s="2">
        <v>641.79999999999995</v>
      </c>
      <c r="J224" s="2">
        <v>-4.0999999999999996</v>
      </c>
      <c r="K224" s="2">
        <v>-0.63</v>
      </c>
      <c r="L224" s="2">
        <v>466910</v>
      </c>
      <c r="M224" s="2">
        <v>0</v>
      </c>
      <c r="N224" s="2">
        <v>0</v>
      </c>
      <c r="O224" s="2">
        <v>10140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334</v>
      </c>
      <c r="C225" s="2" t="s">
        <v>106</v>
      </c>
      <c r="D225" s="4">
        <v>45358</v>
      </c>
      <c r="E225" s="2">
        <v>554.29999999999995</v>
      </c>
      <c r="F225" s="2">
        <v>563.9</v>
      </c>
      <c r="G225" s="2">
        <v>563.9</v>
      </c>
      <c r="H225" s="2">
        <v>554.79999999999995</v>
      </c>
      <c r="I225" s="2">
        <v>555</v>
      </c>
      <c r="J225" s="2">
        <v>0.7</v>
      </c>
      <c r="K225" s="2">
        <v>0.13</v>
      </c>
      <c r="L225" s="2">
        <v>2960</v>
      </c>
      <c r="M225" s="2">
        <v>0</v>
      </c>
      <c r="N225" s="2">
        <v>270</v>
      </c>
      <c r="O225" s="2">
        <v>5100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333</v>
      </c>
      <c r="C226" s="2" t="s">
        <v>106</v>
      </c>
      <c r="D226" s="4">
        <v>45358</v>
      </c>
      <c r="E226" s="2">
        <v>1760</v>
      </c>
      <c r="F226" s="2">
        <v>1789</v>
      </c>
      <c r="G226" s="2">
        <v>1789</v>
      </c>
      <c r="H226" s="2">
        <v>1768</v>
      </c>
      <c r="I226" s="2">
        <v>1777</v>
      </c>
      <c r="J226" s="2">
        <v>17</v>
      </c>
      <c r="K226" s="2">
        <v>0.97</v>
      </c>
      <c r="L226" s="2">
        <v>782966</v>
      </c>
      <c r="M226" s="2">
        <v>0</v>
      </c>
      <c r="N226" s="2">
        <v>51033</v>
      </c>
      <c r="O226" s="2">
        <v>579652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332</v>
      </c>
      <c r="C227" s="2" t="s">
        <v>106</v>
      </c>
      <c r="D227" s="4">
        <v>45358</v>
      </c>
      <c r="E227" s="2">
        <v>1823</v>
      </c>
      <c r="F227" s="2">
        <v>1817</v>
      </c>
      <c r="G227" s="2">
        <v>1817</v>
      </c>
      <c r="H227" s="2">
        <v>1794</v>
      </c>
      <c r="I227" s="2">
        <v>1801</v>
      </c>
      <c r="J227" s="2">
        <v>-22</v>
      </c>
      <c r="K227" s="2">
        <v>-1.21</v>
      </c>
      <c r="L227" s="2">
        <v>1064828</v>
      </c>
      <c r="M227" s="2">
        <v>0</v>
      </c>
      <c r="N227" s="2">
        <v>3092</v>
      </c>
      <c r="O227" s="2">
        <v>1173107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331</v>
      </c>
      <c r="C228" s="2" t="s">
        <v>106</v>
      </c>
      <c r="E228" s="2">
        <v>785.6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4800</v>
      </c>
      <c r="P228" s="2">
        <v>0</v>
      </c>
      <c r="Q228" s="5">
        <v>45449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330</v>
      </c>
      <c r="C229" s="2" t="s">
        <v>106</v>
      </c>
      <c r="E229" s="2">
        <v>789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5">
        <v>45449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329</v>
      </c>
      <c r="C230" s="2" t="s">
        <v>106</v>
      </c>
      <c r="D230" s="4">
        <v>45358</v>
      </c>
      <c r="E230" s="2">
        <v>14325</v>
      </c>
      <c r="F230" s="2">
        <v>14285</v>
      </c>
      <c r="G230" s="2">
        <v>14285</v>
      </c>
      <c r="H230" s="2">
        <v>14185</v>
      </c>
      <c r="I230" s="2">
        <v>14210</v>
      </c>
      <c r="J230" s="2">
        <v>-115</v>
      </c>
      <c r="K230" s="2">
        <v>-0.8</v>
      </c>
      <c r="L230" s="2">
        <v>2953</v>
      </c>
      <c r="M230" s="2">
        <v>0</v>
      </c>
      <c r="N230" s="2">
        <v>0</v>
      </c>
      <c r="O230" s="2">
        <v>504</v>
      </c>
      <c r="P230" s="2">
        <v>0</v>
      </c>
      <c r="Q230" s="5">
        <v>45358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328</v>
      </c>
      <c r="C231" s="2" t="s">
        <v>106</v>
      </c>
      <c r="D231" s="4">
        <v>45358</v>
      </c>
      <c r="E231" s="2">
        <v>40760</v>
      </c>
      <c r="F231" s="2">
        <v>40960</v>
      </c>
      <c r="G231" s="2">
        <v>40960</v>
      </c>
      <c r="H231" s="2">
        <v>40760</v>
      </c>
      <c r="I231" s="2">
        <v>40760</v>
      </c>
      <c r="J231" s="2">
        <v>0</v>
      </c>
      <c r="K231" s="2">
        <v>0</v>
      </c>
      <c r="L231" s="2">
        <v>11</v>
      </c>
      <c r="M231" s="2">
        <v>0</v>
      </c>
      <c r="N231" s="2">
        <v>0</v>
      </c>
      <c r="O231" s="2">
        <v>360</v>
      </c>
      <c r="P231" s="2">
        <v>0</v>
      </c>
      <c r="Q231" s="5">
        <v>45358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327</v>
      </c>
      <c r="C232" s="2" t="s">
        <v>106</v>
      </c>
      <c r="D232" s="4">
        <v>45358</v>
      </c>
      <c r="E232" s="2">
        <v>22315</v>
      </c>
      <c r="F232" s="2">
        <v>22120</v>
      </c>
      <c r="G232" s="2">
        <v>22290</v>
      </c>
      <c r="H232" s="2">
        <v>22120</v>
      </c>
      <c r="I232" s="2">
        <v>22230</v>
      </c>
      <c r="J232" s="2">
        <v>-85</v>
      </c>
      <c r="K232" s="2">
        <v>-0.38</v>
      </c>
      <c r="L232" s="2">
        <v>1836</v>
      </c>
      <c r="M232" s="2">
        <v>0</v>
      </c>
      <c r="N232" s="2">
        <v>0</v>
      </c>
      <c r="O232" s="2">
        <v>4049</v>
      </c>
      <c r="P232" s="2">
        <v>0</v>
      </c>
      <c r="Q232" s="5">
        <v>45358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326</v>
      </c>
      <c r="C233" s="2" t="s">
        <v>106</v>
      </c>
      <c r="D233" s="4">
        <v>45358</v>
      </c>
      <c r="E233" s="2">
        <v>236</v>
      </c>
      <c r="F233" s="2">
        <v>240</v>
      </c>
      <c r="G233" s="2">
        <v>240</v>
      </c>
      <c r="H233" s="2">
        <v>235.2</v>
      </c>
      <c r="I233" s="2">
        <v>235.2</v>
      </c>
      <c r="J233" s="2">
        <v>-0.8</v>
      </c>
      <c r="K233" s="2">
        <v>-0.34</v>
      </c>
      <c r="L233" s="2">
        <v>1230</v>
      </c>
      <c r="M233" s="2">
        <v>0</v>
      </c>
      <c r="N233" s="2">
        <v>0</v>
      </c>
      <c r="O233" s="2">
        <v>1870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325</v>
      </c>
      <c r="C234" s="2" t="s">
        <v>106</v>
      </c>
      <c r="D234" s="4">
        <v>45358</v>
      </c>
      <c r="E234" s="2">
        <v>751.1</v>
      </c>
      <c r="F234" s="2">
        <v>752.3</v>
      </c>
      <c r="G234" s="2">
        <v>754.4</v>
      </c>
      <c r="H234" s="2">
        <v>752</v>
      </c>
      <c r="I234" s="2">
        <v>753.3</v>
      </c>
      <c r="J234" s="2">
        <v>2.2000000000000002</v>
      </c>
      <c r="K234" s="2">
        <v>0.28999999999999998</v>
      </c>
      <c r="L234" s="2">
        <v>17890</v>
      </c>
      <c r="M234" s="2">
        <v>0</v>
      </c>
      <c r="N234" s="2">
        <v>0</v>
      </c>
      <c r="O234" s="2">
        <v>52700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324</v>
      </c>
      <c r="C235" s="2" t="s">
        <v>106</v>
      </c>
      <c r="D235" s="4">
        <v>45358</v>
      </c>
      <c r="E235" s="2">
        <v>1138</v>
      </c>
      <c r="F235" s="2">
        <v>1140</v>
      </c>
      <c r="G235" s="2">
        <v>1140</v>
      </c>
      <c r="H235" s="2">
        <v>1126</v>
      </c>
      <c r="I235" s="2">
        <v>1130</v>
      </c>
      <c r="J235" s="2">
        <v>-8</v>
      </c>
      <c r="K235" s="2">
        <v>-0.7</v>
      </c>
      <c r="L235" s="2">
        <v>1691</v>
      </c>
      <c r="M235" s="2">
        <v>0</v>
      </c>
      <c r="N235" s="2">
        <v>114</v>
      </c>
      <c r="O235" s="2">
        <v>9150</v>
      </c>
      <c r="P235" s="2">
        <v>0</v>
      </c>
      <c r="Q235" s="5">
        <v>45372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323</v>
      </c>
      <c r="C236" s="2" t="s">
        <v>106</v>
      </c>
      <c r="D236" s="4">
        <v>45358</v>
      </c>
      <c r="E236" s="2">
        <v>1086</v>
      </c>
      <c r="F236" s="2">
        <v>1088</v>
      </c>
      <c r="G236" s="2">
        <v>1088</v>
      </c>
      <c r="H236" s="2">
        <v>1081</v>
      </c>
      <c r="I236" s="2">
        <v>1083</v>
      </c>
      <c r="J236" s="2">
        <v>-3</v>
      </c>
      <c r="K236" s="2">
        <v>-0.28000000000000003</v>
      </c>
      <c r="L236" s="2">
        <v>2901</v>
      </c>
      <c r="M236" s="2">
        <v>0</v>
      </c>
      <c r="N236" s="2">
        <v>0</v>
      </c>
      <c r="O236" s="2">
        <v>54</v>
      </c>
      <c r="P236" s="2">
        <v>0</v>
      </c>
      <c r="Q236" s="5">
        <v>45372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322</v>
      </c>
      <c r="C237" s="2" t="s">
        <v>106</v>
      </c>
      <c r="D237" s="4">
        <v>45358</v>
      </c>
      <c r="E237" s="2">
        <v>765</v>
      </c>
      <c r="F237" s="2">
        <v>763</v>
      </c>
      <c r="G237" s="2">
        <v>763</v>
      </c>
      <c r="H237" s="2">
        <v>742</v>
      </c>
      <c r="I237" s="2">
        <v>742</v>
      </c>
      <c r="J237" s="2">
        <v>-23</v>
      </c>
      <c r="K237" s="2">
        <v>-3.01</v>
      </c>
      <c r="L237" s="2">
        <v>24950</v>
      </c>
      <c r="M237" s="2">
        <v>0</v>
      </c>
      <c r="N237" s="2">
        <v>50</v>
      </c>
      <c r="O237" s="2">
        <v>16214</v>
      </c>
      <c r="P237" s="2">
        <v>0</v>
      </c>
      <c r="Q237" s="5">
        <v>45372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321</v>
      </c>
      <c r="C238" s="2" t="s">
        <v>106</v>
      </c>
      <c r="D238" s="4">
        <v>45358</v>
      </c>
      <c r="E238" s="2">
        <v>215.1</v>
      </c>
      <c r="F238" s="2">
        <v>216.1</v>
      </c>
      <c r="G238" s="2">
        <v>216.2</v>
      </c>
      <c r="H238" s="2">
        <v>214.4</v>
      </c>
      <c r="I238" s="2">
        <v>214.8</v>
      </c>
      <c r="J238" s="2">
        <v>-0.3</v>
      </c>
      <c r="K238" s="2">
        <v>-0.14000000000000001</v>
      </c>
      <c r="L238" s="2">
        <v>389100</v>
      </c>
      <c r="M238" s="2">
        <v>0</v>
      </c>
      <c r="N238" s="2">
        <v>0</v>
      </c>
      <c r="O238" s="2">
        <v>617500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320</v>
      </c>
      <c r="C239" s="2" t="s">
        <v>106</v>
      </c>
      <c r="D239" s="4">
        <v>45358</v>
      </c>
      <c r="E239" s="2">
        <v>207.6</v>
      </c>
      <c r="F239" s="2">
        <v>207.2</v>
      </c>
      <c r="G239" s="2">
        <v>207.9</v>
      </c>
      <c r="H239" s="2">
        <v>205.8</v>
      </c>
      <c r="I239" s="2">
        <v>206.2</v>
      </c>
      <c r="J239" s="2">
        <v>-1.4</v>
      </c>
      <c r="K239" s="2">
        <v>-0.67</v>
      </c>
      <c r="L239" s="2">
        <v>94330</v>
      </c>
      <c r="M239" s="2">
        <v>0</v>
      </c>
      <c r="N239" s="2">
        <v>0</v>
      </c>
      <c r="O239" s="2">
        <v>4130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319</v>
      </c>
      <c r="C240" s="2" t="s">
        <v>106</v>
      </c>
      <c r="D240" s="4">
        <v>45358</v>
      </c>
      <c r="E240" s="2">
        <v>208.4</v>
      </c>
      <c r="F240" s="2">
        <v>208.2</v>
      </c>
      <c r="G240" s="2">
        <v>208.2</v>
      </c>
      <c r="H240" s="2">
        <v>206.8</v>
      </c>
      <c r="I240" s="2">
        <v>207.1</v>
      </c>
      <c r="J240" s="2">
        <v>-1.3</v>
      </c>
      <c r="K240" s="2">
        <v>-0.62</v>
      </c>
      <c r="L240" s="2">
        <v>83490</v>
      </c>
      <c r="M240" s="2">
        <v>0</v>
      </c>
      <c r="N240" s="2">
        <v>0</v>
      </c>
      <c r="O240" s="2">
        <v>310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318</v>
      </c>
      <c r="C241" s="2" t="s">
        <v>106</v>
      </c>
      <c r="D241" s="4">
        <v>45358</v>
      </c>
      <c r="E241" s="2">
        <v>209</v>
      </c>
      <c r="F241" s="2">
        <v>208.6</v>
      </c>
      <c r="G241" s="2">
        <v>208.6</v>
      </c>
      <c r="H241" s="2">
        <v>207</v>
      </c>
      <c r="I241" s="2">
        <v>207.4</v>
      </c>
      <c r="J241" s="2">
        <v>-1.6</v>
      </c>
      <c r="K241" s="2">
        <v>-0.77</v>
      </c>
      <c r="L241" s="2">
        <v>29700</v>
      </c>
      <c r="M241" s="2">
        <v>0</v>
      </c>
      <c r="N241" s="2">
        <v>0</v>
      </c>
      <c r="O241" s="2">
        <v>24150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317</v>
      </c>
      <c r="C242" s="2" t="s">
        <v>106</v>
      </c>
      <c r="D242" s="4">
        <v>45358</v>
      </c>
      <c r="E242" s="2">
        <v>204.7</v>
      </c>
      <c r="F242" s="2">
        <v>204.7</v>
      </c>
      <c r="G242" s="2">
        <v>204.7</v>
      </c>
      <c r="H242" s="2">
        <v>204.2</v>
      </c>
      <c r="I242" s="2">
        <v>204.6</v>
      </c>
      <c r="J242" s="2">
        <v>-0.1</v>
      </c>
      <c r="K242" s="2">
        <v>-0.05</v>
      </c>
      <c r="L242" s="2">
        <v>130</v>
      </c>
      <c r="M242" s="2">
        <v>0</v>
      </c>
      <c r="N242" s="2">
        <v>0</v>
      </c>
      <c r="O242" s="2">
        <v>26400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316</v>
      </c>
      <c r="C243" s="2" t="s">
        <v>106</v>
      </c>
      <c r="D243" s="4">
        <v>45358</v>
      </c>
      <c r="E243" s="2">
        <v>931</v>
      </c>
      <c r="F243" s="2">
        <v>928.5</v>
      </c>
      <c r="G243" s="2">
        <v>932.3</v>
      </c>
      <c r="H243" s="2">
        <v>926.5</v>
      </c>
      <c r="I243" s="2">
        <v>926.5</v>
      </c>
      <c r="J243" s="2">
        <v>-4.5</v>
      </c>
      <c r="K243" s="2">
        <v>-0.48</v>
      </c>
      <c r="L243" s="2">
        <v>49890</v>
      </c>
      <c r="M243" s="2">
        <v>0</v>
      </c>
      <c r="N243" s="2">
        <v>1210</v>
      </c>
      <c r="O243" s="2">
        <v>3410</v>
      </c>
      <c r="P243" s="2">
        <v>0</v>
      </c>
      <c r="Q243" s="5">
        <v>45540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315</v>
      </c>
      <c r="C244" s="2" t="s">
        <v>106</v>
      </c>
      <c r="D244" s="4">
        <v>45358</v>
      </c>
      <c r="E244" s="2">
        <v>1077.5</v>
      </c>
      <c r="F244" s="2">
        <v>1076.5</v>
      </c>
      <c r="G244" s="2">
        <v>1076.5</v>
      </c>
      <c r="H244" s="2">
        <v>1068</v>
      </c>
      <c r="I244" s="2">
        <v>1076.5</v>
      </c>
      <c r="J244" s="2">
        <v>-1</v>
      </c>
      <c r="K244" s="2">
        <v>-0.09</v>
      </c>
      <c r="L244" s="2">
        <v>113920</v>
      </c>
      <c r="M244" s="2">
        <v>0</v>
      </c>
      <c r="N244" s="2">
        <v>0</v>
      </c>
      <c r="O244" s="2">
        <v>39720</v>
      </c>
      <c r="P244" s="2">
        <v>0</v>
      </c>
      <c r="Q244" s="5">
        <v>45540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314</v>
      </c>
      <c r="C245" s="2" t="s">
        <v>106</v>
      </c>
      <c r="D245" s="4">
        <v>45358</v>
      </c>
      <c r="E245" s="2">
        <v>789</v>
      </c>
      <c r="F245" s="2">
        <v>792.6</v>
      </c>
      <c r="G245" s="2">
        <v>793.2</v>
      </c>
      <c r="H245" s="2">
        <v>789.3</v>
      </c>
      <c r="I245" s="2">
        <v>793.2</v>
      </c>
      <c r="J245" s="2">
        <v>4.2</v>
      </c>
      <c r="K245" s="2">
        <v>0.53</v>
      </c>
      <c r="L245" s="2">
        <v>16270</v>
      </c>
      <c r="M245" s="2">
        <v>0</v>
      </c>
      <c r="N245" s="2">
        <v>0</v>
      </c>
      <c r="O245" s="2">
        <v>16230</v>
      </c>
      <c r="P245" s="2">
        <v>0</v>
      </c>
      <c r="Q245" s="5">
        <v>45540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313</v>
      </c>
      <c r="C246" s="2" t="s">
        <v>106</v>
      </c>
      <c r="D246" s="4">
        <v>45358</v>
      </c>
      <c r="E246" s="2">
        <v>2282.5</v>
      </c>
      <c r="F246" s="2">
        <v>2280</v>
      </c>
      <c r="G246" s="2">
        <v>2280</v>
      </c>
      <c r="H246" s="2">
        <v>2260</v>
      </c>
      <c r="I246" s="2">
        <v>2261.5</v>
      </c>
      <c r="J246" s="2">
        <v>-21</v>
      </c>
      <c r="K246" s="2">
        <v>-0.92</v>
      </c>
      <c r="L246" s="2">
        <v>15420</v>
      </c>
      <c r="M246" s="2">
        <v>0</v>
      </c>
      <c r="N246" s="2">
        <v>320</v>
      </c>
      <c r="O246" s="2">
        <v>35410</v>
      </c>
      <c r="P246" s="2">
        <v>0</v>
      </c>
      <c r="Q246" s="5">
        <v>45540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312</v>
      </c>
      <c r="C247" s="2" t="s">
        <v>106</v>
      </c>
      <c r="D247" s="4">
        <v>45358</v>
      </c>
      <c r="E247" s="2">
        <v>1520.5</v>
      </c>
      <c r="F247" s="2">
        <v>1524</v>
      </c>
      <c r="G247" s="2">
        <v>1524</v>
      </c>
      <c r="H247" s="2">
        <v>1522</v>
      </c>
      <c r="I247" s="2">
        <v>1523.5</v>
      </c>
      <c r="J247" s="2">
        <v>3</v>
      </c>
      <c r="K247" s="2">
        <v>0.2</v>
      </c>
      <c r="L247" s="2">
        <v>7300</v>
      </c>
      <c r="M247" s="2">
        <v>0</v>
      </c>
      <c r="N247" s="2">
        <v>0</v>
      </c>
      <c r="O247" s="2">
        <v>8660</v>
      </c>
      <c r="P247" s="2">
        <v>0</v>
      </c>
      <c r="Q247" s="5">
        <v>45540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393</v>
      </c>
      <c r="C248" s="2" t="s">
        <v>106</v>
      </c>
      <c r="D248" s="4">
        <v>45358</v>
      </c>
      <c r="E248" s="2">
        <v>1318.5</v>
      </c>
      <c r="F248" s="2">
        <v>1320</v>
      </c>
      <c r="G248" s="2">
        <v>1324</v>
      </c>
      <c r="H248" s="2">
        <v>1312</v>
      </c>
      <c r="I248" s="2">
        <v>1314</v>
      </c>
      <c r="J248" s="2">
        <v>-4.5</v>
      </c>
      <c r="K248" s="2">
        <v>-0.34</v>
      </c>
      <c r="L248" s="2">
        <v>86920</v>
      </c>
      <c r="M248" s="2">
        <v>0</v>
      </c>
      <c r="N248" s="2">
        <v>30</v>
      </c>
      <c r="O248" s="2">
        <v>30550</v>
      </c>
      <c r="P248" s="2">
        <v>0</v>
      </c>
      <c r="Q248" s="5">
        <v>45449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392</v>
      </c>
      <c r="C249" s="2" t="s">
        <v>106</v>
      </c>
      <c r="D249" s="4">
        <v>45358</v>
      </c>
      <c r="E249" s="2">
        <v>604.70000000000005</v>
      </c>
      <c r="F249" s="2">
        <v>606.79999999999995</v>
      </c>
      <c r="G249" s="2">
        <v>611.79999999999995</v>
      </c>
      <c r="H249" s="2">
        <v>590.6</v>
      </c>
      <c r="I249" s="2">
        <v>592.4</v>
      </c>
      <c r="J249" s="2">
        <v>-12.3</v>
      </c>
      <c r="K249" s="2">
        <v>-2.0299999999999998</v>
      </c>
      <c r="L249" s="2">
        <v>2562370</v>
      </c>
      <c r="M249" s="2">
        <v>0</v>
      </c>
      <c r="N249" s="2">
        <v>1887770</v>
      </c>
      <c r="O249" s="2">
        <v>5493390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391</v>
      </c>
      <c r="C250" s="2" t="s">
        <v>106</v>
      </c>
      <c r="D250" s="4">
        <v>45358</v>
      </c>
      <c r="E250" s="2">
        <v>1030</v>
      </c>
      <c r="F250" s="2">
        <v>1035</v>
      </c>
      <c r="G250" s="2">
        <v>1035</v>
      </c>
      <c r="H250" s="2">
        <v>1014</v>
      </c>
      <c r="I250" s="2">
        <v>1015.5</v>
      </c>
      <c r="J250" s="2">
        <v>-14.5</v>
      </c>
      <c r="K250" s="2">
        <v>-1.41</v>
      </c>
      <c r="L250" s="2">
        <v>17620</v>
      </c>
      <c r="M250" s="2">
        <v>0</v>
      </c>
      <c r="N250" s="2">
        <v>320</v>
      </c>
      <c r="O250" s="2">
        <v>2890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390</v>
      </c>
      <c r="C251" s="2" t="s">
        <v>106</v>
      </c>
      <c r="D251" s="4">
        <v>45358</v>
      </c>
      <c r="E251" s="2">
        <v>1522</v>
      </c>
      <c r="F251" s="2">
        <v>1535</v>
      </c>
      <c r="G251" s="2">
        <v>1536</v>
      </c>
      <c r="H251" s="2">
        <v>1520</v>
      </c>
      <c r="I251" s="2">
        <v>1520</v>
      </c>
      <c r="J251" s="2">
        <v>-2</v>
      </c>
      <c r="K251" s="2">
        <v>-0.13</v>
      </c>
      <c r="L251" s="2">
        <v>52</v>
      </c>
      <c r="M251" s="2">
        <v>0</v>
      </c>
      <c r="N251" s="2">
        <v>0</v>
      </c>
      <c r="O251" s="2">
        <v>342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389</v>
      </c>
      <c r="C252" s="2" t="s">
        <v>106</v>
      </c>
      <c r="D252" s="4">
        <v>45358</v>
      </c>
      <c r="E252" s="2">
        <v>1025.5</v>
      </c>
      <c r="F252" s="2">
        <v>1021</v>
      </c>
      <c r="G252" s="2">
        <v>1024</v>
      </c>
      <c r="H252" s="2">
        <v>1017</v>
      </c>
      <c r="I252" s="2">
        <v>1019.5</v>
      </c>
      <c r="J252" s="2">
        <v>-6</v>
      </c>
      <c r="K252" s="2">
        <v>-0.59</v>
      </c>
      <c r="L252" s="2">
        <v>3920</v>
      </c>
      <c r="M252" s="2">
        <v>0</v>
      </c>
      <c r="N252" s="2">
        <v>20</v>
      </c>
      <c r="O252" s="2">
        <v>14780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388</v>
      </c>
      <c r="C253" s="2" t="s">
        <v>106</v>
      </c>
      <c r="D253" s="4">
        <v>45358</v>
      </c>
      <c r="E253" s="2">
        <v>1323.5</v>
      </c>
      <c r="F253" s="2">
        <v>1329</v>
      </c>
      <c r="G253" s="2">
        <v>1342</v>
      </c>
      <c r="H253" s="2">
        <v>1325</v>
      </c>
      <c r="I253" s="2">
        <v>1333</v>
      </c>
      <c r="J253" s="2">
        <v>9.5</v>
      </c>
      <c r="K253" s="2">
        <v>0.72</v>
      </c>
      <c r="L253" s="2">
        <v>3600</v>
      </c>
      <c r="M253" s="2">
        <v>0</v>
      </c>
      <c r="N253" s="2">
        <v>9300</v>
      </c>
      <c r="O253" s="2">
        <v>45450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387</v>
      </c>
      <c r="C254" s="2" t="s">
        <v>106</v>
      </c>
      <c r="D254" s="4">
        <v>45358</v>
      </c>
      <c r="E254" s="2">
        <v>1598</v>
      </c>
      <c r="F254" s="2">
        <v>1603.5</v>
      </c>
      <c r="G254" s="2">
        <v>1603.5</v>
      </c>
      <c r="H254" s="2">
        <v>1597.5</v>
      </c>
      <c r="I254" s="2">
        <v>1602.5</v>
      </c>
      <c r="J254" s="2">
        <v>4.5</v>
      </c>
      <c r="K254" s="2">
        <v>0.28000000000000003</v>
      </c>
      <c r="L254" s="2">
        <v>69180</v>
      </c>
      <c r="M254" s="2">
        <v>0</v>
      </c>
      <c r="N254" s="2">
        <v>49450</v>
      </c>
      <c r="O254" s="2">
        <v>237550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386</v>
      </c>
      <c r="C255" s="2" t="s">
        <v>106</v>
      </c>
      <c r="D255" s="4">
        <v>45358</v>
      </c>
      <c r="E255" s="2">
        <v>5380</v>
      </c>
      <c r="F255" s="2">
        <v>5420</v>
      </c>
      <c r="G255" s="2">
        <v>5420</v>
      </c>
      <c r="H255" s="2">
        <v>5360</v>
      </c>
      <c r="I255" s="2">
        <v>5390</v>
      </c>
      <c r="J255" s="2">
        <v>10</v>
      </c>
      <c r="K255" s="2">
        <v>0.19</v>
      </c>
      <c r="L255" s="2">
        <v>2989</v>
      </c>
      <c r="M255" s="2">
        <v>5</v>
      </c>
      <c r="N255" s="2">
        <v>11</v>
      </c>
      <c r="O255" s="2">
        <v>1423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385</v>
      </c>
      <c r="C256" s="2" t="s">
        <v>106</v>
      </c>
      <c r="D256" s="4">
        <v>45358</v>
      </c>
      <c r="E256" s="2">
        <v>2123</v>
      </c>
      <c r="F256" s="2">
        <v>2150.5</v>
      </c>
      <c r="G256" s="2">
        <v>2150.5</v>
      </c>
      <c r="H256" s="2">
        <v>2150.5</v>
      </c>
      <c r="I256" s="2">
        <v>2150.5</v>
      </c>
      <c r="J256" s="2">
        <v>0</v>
      </c>
      <c r="K256" s="2">
        <v>0</v>
      </c>
      <c r="L256" s="2">
        <v>10</v>
      </c>
      <c r="M256" s="2">
        <v>0</v>
      </c>
      <c r="N256" s="2">
        <v>0</v>
      </c>
      <c r="O256" s="2">
        <v>30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384</v>
      </c>
      <c r="C257" s="2" t="s">
        <v>106</v>
      </c>
      <c r="D257" s="4">
        <v>45358</v>
      </c>
      <c r="E257" s="2">
        <v>2784.5</v>
      </c>
      <c r="F257" s="2">
        <v>2803.5</v>
      </c>
      <c r="G257" s="2">
        <v>2808.5</v>
      </c>
      <c r="H257" s="2">
        <v>2771</v>
      </c>
      <c r="I257" s="2">
        <v>2771</v>
      </c>
      <c r="J257" s="2">
        <v>-13.5</v>
      </c>
      <c r="K257" s="2">
        <v>-0.48</v>
      </c>
      <c r="L257" s="2">
        <v>77340</v>
      </c>
      <c r="M257" s="2">
        <v>0</v>
      </c>
      <c r="N257" s="2">
        <v>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383</v>
      </c>
      <c r="C258" s="2" t="s">
        <v>106</v>
      </c>
      <c r="D258" s="4">
        <v>45358</v>
      </c>
      <c r="E258" s="2">
        <v>40510</v>
      </c>
      <c r="F258" s="2">
        <v>40500</v>
      </c>
      <c r="G258" s="2">
        <v>40500</v>
      </c>
      <c r="H258" s="2">
        <v>40000</v>
      </c>
      <c r="I258" s="2">
        <v>40000</v>
      </c>
      <c r="J258" s="2">
        <v>-510</v>
      </c>
      <c r="K258" s="2">
        <v>-1.26</v>
      </c>
      <c r="L258" s="2">
        <v>3163</v>
      </c>
      <c r="M258" s="2">
        <v>0</v>
      </c>
      <c r="N258" s="2">
        <v>20</v>
      </c>
      <c r="O258" s="2">
        <v>46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382</v>
      </c>
      <c r="C259" s="2" t="s">
        <v>106</v>
      </c>
      <c r="D259" s="4">
        <v>45358</v>
      </c>
      <c r="E259" s="2">
        <v>24960</v>
      </c>
      <c r="F259" s="2">
        <v>25210</v>
      </c>
      <c r="G259" s="2">
        <v>25210</v>
      </c>
      <c r="H259" s="2">
        <v>25210</v>
      </c>
      <c r="I259" s="2">
        <v>25210</v>
      </c>
      <c r="J259" s="2">
        <v>250</v>
      </c>
      <c r="K259" s="2">
        <v>1</v>
      </c>
      <c r="L259" s="2">
        <v>4</v>
      </c>
      <c r="M259" s="2">
        <v>0</v>
      </c>
      <c r="N259" s="2">
        <v>0</v>
      </c>
      <c r="O259" s="2">
        <v>0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381</v>
      </c>
      <c r="C260" s="2" t="s">
        <v>106</v>
      </c>
      <c r="D260" s="4">
        <v>45358</v>
      </c>
      <c r="E260" s="2">
        <v>1034</v>
      </c>
      <c r="F260" s="2">
        <v>1057</v>
      </c>
      <c r="G260" s="2">
        <v>1057</v>
      </c>
      <c r="H260" s="2">
        <v>1020</v>
      </c>
      <c r="I260" s="2">
        <v>1021</v>
      </c>
      <c r="J260" s="2">
        <v>-13</v>
      </c>
      <c r="K260" s="2">
        <v>-1.26</v>
      </c>
      <c r="L260" s="2">
        <v>120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380</v>
      </c>
      <c r="C261" s="2" t="s">
        <v>106</v>
      </c>
      <c r="D261" s="4">
        <v>45358</v>
      </c>
      <c r="E261" s="2">
        <v>1038.5</v>
      </c>
      <c r="F261" s="2">
        <v>1031</v>
      </c>
      <c r="G261" s="2">
        <v>1031</v>
      </c>
      <c r="H261" s="2">
        <v>1006</v>
      </c>
      <c r="I261" s="2">
        <v>1006</v>
      </c>
      <c r="J261" s="2">
        <v>-32.5</v>
      </c>
      <c r="K261" s="2">
        <v>-3.13</v>
      </c>
      <c r="L261" s="2">
        <v>6570</v>
      </c>
      <c r="M261" s="2">
        <v>0.5</v>
      </c>
      <c r="N261" s="2">
        <v>10</v>
      </c>
      <c r="O261" s="2">
        <v>1570</v>
      </c>
      <c r="P261" s="2">
        <v>0</v>
      </c>
      <c r="Q261" s="5">
        <v>45358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379</v>
      </c>
      <c r="C262" s="2" t="s">
        <v>106</v>
      </c>
      <c r="D262" s="4">
        <v>45358</v>
      </c>
      <c r="E262" s="2">
        <v>1675</v>
      </c>
      <c r="F262" s="2">
        <v>1674</v>
      </c>
      <c r="G262" s="2">
        <v>1684</v>
      </c>
      <c r="H262" s="2">
        <v>1666</v>
      </c>
      <c r="I262" s="2">
        <v>1669</v>
      </c>
      <c r="J262" s="2">
        <v>-6</v>
      </c>
      <c r="K262" s="2">
        <v>-0.36</v>
      </c>
      <c r="L262" s="2">
        <v>8700</v>
      </c>
      <c r="M262" s="2">
        <v>0</v>
      </c>
      <c r="N262" s="2">
        <v>6</v>
      </c>
      <c r="O262" s="2">
        <v>5021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378</v>
      </c>
      <c r="C263" s="2" t="s">
        <v>106</v>
      </c>
      <c r="D263" s="4">
        <v>45358</v>
      </c>
      <c r="E263" s="2">
        <v>13150</v>
      </c>
      <c r="F263" s="2">
        <v>12880</v>
      </c>
      <c r="G263" s="2">
        <v>12970</v>
      </c>
      <c r="H263" s="2">
        <v>12720</v>
      </c>
      <c r="I263" s="2">
        <v>12970</v>
      </c>
      <c r="J263" s="2">
        <v>-180</v>
      </c>
      <c r="K263" s="2">
        <v>-1.37</v>
      </c>
      <c r="L263" s="2">
        <v>84</v>
      </c>
      <c r="M263" s="2">
        <v>0</v>
      </c>
      <c r="N263" s="2">
        <v>0</v>
      </c>
      <c r="O263" s="2">
        <v>122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377</v>
      </c>
      <c r="C264" s="2" t="s">
        <v>106</v>
      </c>
      <c r="D264" s="4">
        <v>45358</v>
      </c>
      <c r="E264" s="2">
        <v>1838</v>
      </c>
      <c r="F264" s="2">
        <v>1835</v>
      </c>
      <c r="G264" s="2">
        <v>1844</v>
      </c>
      <c r="H264" s="2">
        <v>1811</v>
      </c>
      <c r="I264" s="2">
        <v>1814</v>
      </c>
      <c r="J264" s="2">
        <v>-24</v>
      </c>
      <c r="K264" s="2">
        <v>-1.31</v>
      </c>
      <c r="L264" s="2">
        <v>3173</v>
      </c>
      <c r="M264" s="2">
        <v>0</v>
      </c>
      <c r="N264" s="2">
        <v>0</v>
      </c>
      <c r="O264" s="2">
        <v>2388</v>
      </c>
      <c r="P264" s="2">
        <v>0</v>
      </c>
      <c r="Q264" s="5">
        <v>45387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376</v>
      </c>
      <c r="C265" s="2" t="s">
        <v>106</v>
      </c>
      <c r="D265" s="4">
        <v>45358</v>
      </c>
      <c r="E265" s="2">
        <v>1498.5</v>
      </c>
      <c r="F265" s="2">
        <v>1484.5</v>
      </c>
      <c r="G265" s="2">
        <v>1484.5</v>
      </c>
      <c r="H265" s="2">
        <v>1484.5</v>
      </c>
      <c r="I265" s="2">
        <v>1484.5</v>
      </c>
      <c r="J265" s="2">
        <v>-14</v>
      </c>
      <c r="K265" s="2">
        <v>-0.93</v>
      </c>
      <c r="L265" s="2">
        <v>1000</v>
      </c>
      <c r="M265" s="2">
        <v>0</v>
      </c>
      <c r="N265" s="2">
        <v>0</v>
      </c>
      <c r="O265" s="2">
        <v>320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375</v>
      </c>
      <c r="C266" s="2" t="s">
        <v>106</v>
      </c>
      <c r="D266" s="4">
        <v>45358</v>
      </c>
      <c r="E266" s="2">
        <v>807.4</v>
      </c>
      <c r="F266" s="2">
        <v>810.5</v>
      </c>
      <c r="G266" s="2">
        <v>810.5</v>
      </c>
      <c r="H266" s="2">
        <v>807.5</v>
      </c>
      <c r="I266" s="2">
        <v>808.8</v>
      </c>
      <c r="J266" s="2">
        <v>1.4</v>
      </c>
      <c r="K266" s="2">
        <v>0.17</v>
      </c>
      <c r="L266" s="2">
        <v>6150</v>
      </c>
      <c r="M266" s="2">
        <v>0</v>
      </c>
      <c r="N266" s="2">
        <v>10</v>
      </c>
      <c r="O266" s="2">
        <v>13300</v>
      </c>
      <c r="P266" s="2">
        <v>0</v>
      </c>
      <c r="Q266" s="5">
        <v>45449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374</v>
      </c>
      <c r="C267" s="2" t="s">
        <v>106</v>
      </c>
      <c r="D267" s="4">
        <v>45358</v>
      </c>
      <c r="E267" s="2">
        <v>1760.5</v>
      </c>
      <c r="F267" s="2">
        <v>1771.5</v>
      </c>
      <c r="G267" s="2">
        <v>1771.5</v>
      </c>
      <c r="H267" s="2">
        <v>1735</v>
      </c>
      <c r="I267" s="2">
        <v>1735.5</v>
      </c>
      <c r="J267" s="2">
        <v>-25</v>
      </c>
      <c r="K267" s="2">
        <v>-1.42</v>
      </c>
      <c r="L267" s="2">
        <v>15860</v>
      </c>
      <c r="M267" s="2">
        <v>0</v>
      </c>
      <c r="N267" s="2">
        <v>5620</v>
      </c>
      <c r="O267" s="2">
        <v>14070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373</v>
      </c>
      <c r="C268" s="2" t="s">
        <v>106</v>
      </c>
      <c r="D268" s="4">
        <v>45358</v>
      </c>
      <c r="E268" s="2">
        <v>1760</v>
      </c>
      <c r="F268" s="2">
        <v>1770</v>
      </c>
      <c r="G268" s="2">
        <v>1770</v>
      </c>
      <c r="H268" s="2">
        <v>1733</v>
      </c>
      <c r="I268" s="2">
        <v>1740.5</v>
      </c>
      <c r="J268" s="2">
        <v>-19.5</v>
      </c>
      <c r="K268" s="2">
        <v>-1.1100000000000001</v>
      </c>
      <c r="L268" s="2">
        <v>44470</v>
      </c>
      <c r="M268" s="2">
        <v>0.5</v>
      </c>
      <c r="N268" s="2">
        <v>14330</v>
      </c>
      <c r="O268" s="2">
        <v>32020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372</v>
      </c>
      <c r="C269" s="2" t="s">
        <v>106</v>
      </c>
      <c r="D269" s="4">
        <v>45358</v>
      </c>
      <c r="E269" s="2">
        <v>2759.5</v>
      </c>
      <c r="F269" s="2">
        <v>2775.5</v>
      </c>
      <c r="G269" s="2">
        <v>2777.5</v>
      </c>
      <c r="H269" s="2">
        <v>2743.5</v>
      </c>
      <c r="I269" s="2">
        <v>2747.5</v>
      </c>
      <c r="J269" s="2">
        <v>-12</v>
      </c>
      <c r="K269" s="2">
        <v>-0.43</v>
      </c>
      <c r="L269" s="2">
        <v>50070</v>
      </c>
      <c r="M269" s="2">
        <v>0</v>
      </c>
      <c r="N269" s="2">
        <v>0</v>
      </c>
      <c r="O269" s="2">
        <v>4230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371</v>
      </c>
      <c r="C270" s="2" t="s">
        <v>106</v>
      </c>
      <c r="D270" s="4">
        <v>45358</v>
      </c>
      <c r="E270" s="2">
        <v>21925</v>
      </c>
      <c r="F270" s="2">
        <v>21920</v>
      </c>
      <c r="G270" s="2">
        <v>21920</v>
      </c>
      <c r="H270" s="2">
        <v>21755</v>
      </c>
      <c r="I270" s="2">
        <v>21800</v>
      </c>
      <c r="J270" s="2">
        <v>-125</v>
      </c>
      <c r="K270" s="2">
        <v>-0.56999999999999995</v>
      </c>
      <c r="L270" s="2">
        <v>45240</v>
      </c>
      <c r="M270" s="2">
        <v>0</v>
      </c>
      <c r="N270" s="2">
        <v>5173</v>
      </c>
      <c r="O270" s="2">
        <v>78864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370</v>
      </c>
      <c r="C271" s="2" t="s">
        <v>106</v>
      </c>
      <c r="D271" s="4">
        <v>45358</v>
      </c>
      <c r="E271" s="2">
        <v>18835</v>
      </c>
      <c r="F271" s="2">
        <v>18845</v>
      </c>
      <c r="G271" s="2">
        <v>18845</v>
      </c>
      <c r="H271" s="2">
        <v>18680</v>
      </c>
      <c r="I271" s="2">
        <v>18720</v>
      </c>
      <c r="J271" s="2">
        <v>-115</v>
      </c>
      <c r="K271" s="2">
        <v>-0.61</v>
      </c>
      <c r="L271" s="2">
        <v>24236</v>
      </c>
      <c r="M271" s="2">
        <v>0</v>
      </c>
      <c r="N271" s="2">
        <v>4375</v>
      </c>
      <c r="O271" s="2">
        <v>54870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369</v>
      </c>
      <c r="C272" s="2" t="s">
        <v>106</v>
      </c>
      <c r="E272" s="2">
        <v>36080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368</v>
      </c>
      <c r="C273" s="2" t="s">
        <v>106</v>
      </c>
      <c r="D273" s="4">
        <v>45358</v>
      </c>
      <c r="E273" s="2">
        <v>2447</v>
      </c>
      <c r="F273" s="2">
        <v>2448</v>
      </c>
      <c r="G273" s="2">
        <v>2448</v>
      </c>
      <c r="H273" s="2">
        <v>2440</v>
      </c>
      <c r="I273" s="2">
        <v>2442</v>
      </c>
      <c r="J273" s="2">
        <v>-5</v>
      </c>
      <c r="K273" s="2">
        <v>-0.2</v>
      </c>
      <c r="L273" s="2">
        <v>9107</v>
      </c>
      <c r="M273" s="2">
        <v>0</v>
      </c>
      <c r="N273" s="2">
        <v>6520</v>
      </c>
      <c r="O273" s="2">
        <v>13489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367</v>
      </c>
      <c r="C274" s="2" t="s">
        <v>106</v>
      </c>
      <c r="D274" s="4">
        <v>45358</v>
      </c>
      <c r="E274" s="2">
        <v>3011</v>
      </c>
      <c r="F274" s="2">
        <v>3018</v>
      </c>
      <c r="G274" s="2">
        <v>3018</v>
      </c>
      <c r="H274" s="2">
        <v>3012</v>
      </c>
      <c r="I274" s="2">
        <v>3017</v>
      </c>
      <c r="J274" s="2">
        <v>6</v>
      </c>
      <c r="K274" s="2">
        <v>0.2</v>
      </c>
      <c r="L274" s="2">
        <v>7800</v>
      </c>
      <c r="M274" s="2">
        <v>0.5</v>
      </c>
      <c r="N274" s="2">
        <v>10740</v>
      </c>
      <c r="O274" s="2">
        <v>14380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366</v>
      </c>
      <c r="C275" s="2" t="s">
        <v>106</v>
      </c>
      <c r="D275" s="4">
        <v>45358</v>
      </c>
      <c r="E275" s="2">
        <v>298.7</v>
      </c>
      <c r="F275" s="2">
        <v>299.7</v>
      </c>
      <c r="G275" s="2">
        <v>299.89999999999998</v>
      </c>
      <c r="H275" s="2">
        <v>298.8</v>
      </c>
      <c r="I275" s="2">
        <v>299.5</v>
      </c>
      <c r="J275" s="2">
        <v>0.8</v>
      </c>
      <c r="K275" s="2">
        <v>0.27</v>
      </c>
      <c r="L275" s="2">
        <v>717120</v>
      </c>
      <c r="M275" s="2">
        <v>0</v>
      </c>
      <c r="N275" s="2">
        <v>48480</v>
      </c>
      <c r="O275" s="2">
        <v>2175220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365</v>
      </c>
      <c r="C276" s="2" t="s">
        <v>106</v>
      </c>
      <c r="D276" s="4">
        <v>45358</v>
      </c>
      <c r="E276" s="2">
        <v>2820</v>
      </c>
      <c r="F276" s="2">
        <v>2820</v>
      </c>
      <c r="G276" s="2">
        <v>2833</v>
      </c>
      <c r="H276" s="2">
        <v>2798</v>
      </c>
      <c r="I276" s="2">
        <v>2805</v>
      </c>
      <c r="J276" s="2">
        <v>-15</v>
      </c>
      <c r="K276" s="2">
        <v>-0.53</v>
      </c>
      <c r="L276" s="2">
        <v>39168</v>
      </c>
      <c r="M276" s="2">
        <v>0</v>
      </c>
      <c r="N276" s="2">
        <v>560</v>
      </c>
      <c r="O276" s="2">
        <v>39257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364</v>
      </c>
      <c r="C277" s="2" t="s">
        <v>106</v>
      </c>
      <c r="D277" s="4">
        <v>45358</v>
      </c>
      <c r="E277" s="2">
        <v>869</v>
      </c>
      <c r="F277" s="2">
        <v>869</v>
      </c>
      <c r="G277" s="2">
        <v>875</v>
      </c>
      <c r="H277" s="2">
        <v>854</v>
      </c>
      <c r="I277" s="2">
        <v>856</v>
      </c>
      <c r="J277" s="2">
        <v>-13</v>
      </c>
      <c r="K277" s="2">
        <v>-1.5</v>
      </c>
      <c r="L277" s="2">
        <v>16711</v>
      </c>
      <c r="M277" s="2">
        <v>0</v>
      </c>
      <c r="N277" s="2">
        <v>192</v>
      </c>
      <c r="O277" s="2">
        <v>46820</v>
      </c>
      <c r="P277" s="2">
        <v>0</v>
      </c>
      <c r="Q277" s="5">
        <v>45405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363</v>
      </c>
      <c r="C278" s="2" t="s">
        <v>106</v>
      </c>
      <c r="D278" s="4">
        <v>45358</v>
      </c>
      <c r="E278" s="2">
        <v>966.7</v>
      </c>
      <c r="F278" s="2">
        <v>966.3</v>
      </c>
      <c r="G278" s="2">
        <v>966.3</v>
      </c>
      <c r="H278" s="2">
        <v>952</v>
      </c>
      <c r="I278" s="2">
        <v>952.5</v>
      </c>
      <c r="J278" s="2">
        <v>-14.2</v>
      </c>
      <c r="K278" s="2">
        <v>-1.47</v>
      </c>
      <c r="L278" s="2">
        <v>2830</v>
      </c>
      <c r="M278" s="2">
        <v>0</v>
      </c>
      <c r="N278" s="2">
        <v>0</v>
      </c>
      <c r="O278" s="2">
        <v>490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362</v>
      </c>
      <c r="C279" s="2" t="s">
        <v>106</v>
      </c>
      <c r="D279" s="4">
        <v>45358</v>
      </c>
      <c r="E279" s="2">
        <v>360</v>
      </c>
      <c r="F279" s="2">
        <v>368</v>
      </c>
      <c r="G279" s="2">
        <v>376</v>
      </c>
      <c r="H279" s="2">
        <v>364.1</v>
      </c>
      <c r="I279" s="2">
        <v>364.9</v>
      </c>
      <c r="J279" s="2">
        <v>4.9000000000000004</v>
      </c>
      <c r="K279" s="2">
        <v>1.36</v>
      </c>
      <c r="L279" s="2">
        <v>2830</v>
      </c>
      <c r="M279" s="2">
        <v>0</v>
      </c>
      <c r="N279" s="2">
        <v>70</v>
      </c>
      <c r="O279" s="2">
        <v>180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361</v>
      </c>
      <c r="C280" s="2" t="s">
        <v>106</v>
      </c>
      <c r="D280" s="4">
        <v>45358</v>
      </c>
      <c r="E280" s="2">
        <v>4628</v>
      </c>
      <c r="F280" s="2">
        <v>4620</v>
      </c>
      <c r="G280" s="2">
        <v>4620</v>
      </c>
      <c r="H280" s="2">
        <v>4581</v>
      </c>
      <c r="I280" s="2">
        <v>4603</v>
      </c>
      <c r="J280" s="2">
        <v>-25</v>
      </c>
      <c r="K280" s="2">
        <v>-0.54</v>
      </c>
      <c r="L280" s="2">
        <v>115490</v>
      </c>
      <c r="M280" s="2">
        <v>0</v>
      </c>
      <c r="N280" s="2">
        <v>23970</v>
      </c>
      <c r="O280" s="2">
        <v>88890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360</v>
      </c>
      <c r="C281" s="2" t="s">
        <v>106</v>
      </c>
      <c r="D281" s="4">
        <v>45358</v>
      </c>
      <c r="E281" s="2">
        <v>2917</v>
      </c>
      <c r="F281" s="2">
        <v>2908.5</v>
      </c>
      <c r="G281" s="2">
        <v>2909.5</v>
      </c>
      <c r="H281" s="2">
        <v>2894.5</v>
      </c>
      <c r="I281" s="2">
        <v>2908</v>
      </c>
      <c r="J281" s="2">
        <v>-9</v>
      </c>
      <c r="K281" s="2">
        <v>-0.31</v>
      </c>
      <c r="L281" s="2">
        <v>106460</v>
      </c>
      <c r="M281" s="2">
        <v>0</v>
      </c>
      <c r="N281" s="2">
        <v>0</v>
      </c>
      <c r="O281" s="2">
        <v>87050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359</v>
      </c>
      <c r="C282" s="2" t="s">
        <v>106</v>
      </c>
      <c r="D282" s="4">
        <v>45358</v>
      </c>
      <c r="E282" s="2">
        <v>338.1</v>
      </c>
      <c r="F282" s="2">
        <v>337</v>
      </c>
      <c r="G282" s="2">
        <v>337</v>
      </c>
      <c r="H282" s="2">
        <v>334.9</v>
      </c>
      <c r="I282" s="2">
        <v>335.4</v>
      </c>
      <c r="J282" s="2">
        <v>-2.7</v>
      </c>
      <c r="K282" s="2">
        <v>-0.8</v>
      </c>
      <c r="L282" s="2">
        <v>87160</v>
      </c>
      <c r="M282" s="2">
        <v>0</v>
      </c>
      <c r="N282" s="2">
        <v>22970</v>
      </c>
      <c r="O282" s="2">
        <v>132250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358</v>
      </c>
      <c r="C283" s="2" t="s">
        <v>106</v>
      </c>
      <c r="D283" s="4">
        <v>45358</v>
      </c>
      <c r="E283" s="2">
        <v>1290</v>
      </c>
      <c r="F283" s="2">
        <v>1300</v>
      </c>
      <c r="G283" s="2">
        <v>1302</v>
      </c>
      <c r="H283" s="2">
        <v>1297</v>
      </c>
      <c r="I283" s="2">
        <v>1298</v>
      </c>
      <c r="J283" s="2">
        <v>8</v>
      </c>
      <c r="K283" s="2">
        <v>0.62</v>
      </c>
      <c r="L283" s="2">
        <v>1179867</v>
      </c>
      <c r="M283" s="2">
        <v>0</v>
      </c>
      <c r="N283" s="2">
        <v>9886</v>
      </c>
      <c r="O283" s="2">
        <v>3901356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357</v>
      </c>
      <c r="C284" s="2" t="s">
        <v>106</v>
      </c>
      <c r="D284" s="4">
        <v>45358</v>
      </c>
      <c r="E284" s="2">
        <v>1788</v>
      </c>
      <c r="F284" s="2">
        <v>1796</v>
      </c>
      <c r="G284" s="2">
        <v>1796</v>
      </c>
      <c r="H284" s="2">
        <v>1784</v>
      </c>
      <c r="I284" s="2">
        <v>1785</v>
      </c>
      <c r="J284" s="2">
        <v>-3</v>
      </c>
      <c r="K284" s="2">
        <v>-0.17</v>
      </c>
      <c r="L284" s="2">
        <v>1766</v>
      </c>
      <c r="M284" s="2">
        <v>0</v>
      </c>
      <c r="N284" s="2">
        <v>0</v>
      </c>
      <c r="O284" s="2">
        <v>6003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356</v>
      </c>
      <c r="C285" s="2" t="s">
        <v>106</v>
      </c>
      <c r="D285" s="4">
        <v>45358</v>
      </c>
      <c r="E285" s="2">
        <v>2117</v>
      </c>
      <c r="F285" s="2">
        <v>2115</v>
      </c>
      <c r="G285" s="2">
        <v>2115</v>
      </c>
      <c r="H285" s="2">
        <v>2115</v>
      </c>
      <c r="I285" s="2">
        <v>2115</v>
      </c>
      <c r="J285" s="2">
        <v>-2</v>
      </c>
      <c r="K285" s="2">
        <v>-0.09</v>
      </c>
      <c r="L285" s="2">
        <v>200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355</v>
      </c>
      <c r="C286" s="2" t="s">
        <v>106</v>
      </c>
      <c r="D286" s="4">
        <v>45358</v>
      </c>
      <c r="E286" s="2">
        <v>4030</v>
      </c>
      <c r="F286" s="2">
        <v>4060</v>
      </c>
      <c r="G286" s="2">
        <v>4065</v>
      </c>
      <c r="H286" s="2">
        <v>3970</v>
      </c>
      <c r="I286" s="2">
        <v>3980</v>
      </c>
      <c r="J286" s="2">
        <v>-50</v>
      </c>
      <c r="K286" s="2">
        <v>-1.24</v>
      </c>
      <c r="L286" s="2">
        <v>133029</v>
      </c>
      <c r="M286" s="2">
        <v>0</v>
      </c>
      <c r="N286" s="2">
        <v>184</v>
      </c>
      <c r="O286" s="2">
        <v>3019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354</v>
      </c>
      <c r="C287" s="2" t="s">
        <v>106</v>
      </c>
      <c r="D287" s="4">
        <v>45358</v>
      </c>
      <c r="E287" s="2">
        <v>2739</v>
      </c>
      <c r="F287" s="2">
        <v>2753</v>
      </c>
      <c r="G287" s="2">
        <v>2763</v>
      </c>
      <c r="H287" s="2">
        <v>2719</v>
      </c>
      <c r="I287" s="2">
        <v>2723</v>
      </c>
      <c r="J287" s="2">
        <v>-16</v>
      </c>
      <c r="K287" s="2">
        <v>-0.57999999999999996</v>
      </c>
      <c r="L287" s="2">
        <v>105534</v>
      </c>
      <c r="M287" s="2">
        <v>0</v>
      </c>
      <c r="N287" s="2">
        <v>4</v>
      </c>
      <c r="O287" s="2">
        <v>8139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353</v>
      </c>
      <c r="C288" s="2" t="s">
        <v>106</v>
      </c>
      <c r="D288" s="4">
        <v>45358</v>
      </c>
      <c r="E288" s="2">
        <v>2213</v>
      </c>
      <c r="F288" s="2">
        <v>2232</v>
      </c>
      <c r="G288" s="2">
        <v>2240</v>
      </c>
      <c r="H288" s="2">
        <v>2223</v>
      </c>
      <c r="I288" s="2">
        <v>2223</v>
      </c>
      <c r="J288" s="2">
        <v>10</v>
      </c>
      <c r="K288" s="2">
        <v>0.45</v>
      </c>
      <c r="L288" s="2">
        <v>540</v>
      </c>
      <c r="M288" s="2">
        <v>0</v>
      </c>
      <c r="N288" s="2">
        <v>0</v>
      </c>
      <c r="O288" s="2">
        <v>689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434</v>
      </c>
      <c r="C289" s="2" t="s">
        <v>106</v>
      </c>
      <c r="D289" s="4">
        <v>45358</v>
      </c>
      <c r="E289" s="2">
        <v>1292</v>
      </c>
      <c r="F289" s="2">
        <v>1306</v>
      </c>
      <c r="G289" s="2">
        <v>1306</v>
      </c>
      <c r="H289" s="2">
        <v>1297</v>
      </c>
      <c r="I289" s="2">
        <v>1297</v>
      </c>
      <c r="J289" s="2">
        <v>5</v>
      </c>
      <c r="K289" s="2">
        <v>0.39</v>
      </c>
      <c r="L289" s="2">
        <v>968</v>
      </c>
      <c r="M289" s="2">
        <v>0</v>
      </c>
      <c r="N289" s="2">
        <v>0</v>
      </c>
      <c r="O289" s="2">
        <v>121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433</v>
      </c>
      <c r="C290" s="2" t="s">
        <v>106</v>
      </c>
      <c r="D290" s="4">
        <v>45358</v>
      </c>
      <c r="E290" s="2">
        <v>1745</v>
      </c>
      <c r="F290" s="2">
        <v>1721</v>
      </c>
      <c r="G290" s="2">
        <v>1721</v>
      </c>
      <c r="H290" s="2">
        <v>1669</v>
      </c>
      <c r="I290" s="2">
        <v>1677</v>
      </c>
      <c r="J290" s="2">
        <v>-68</v>
      </c>
      <c r="K290" s="2">
        <v>-3.9</v>
      </c>
      <c r="L290" s="2">
        <v>1864</v>
      </c>
      <c r="M290" s="2">
        <v>0</v>
      </c>
      <c r="N290" s="2">
        <v>186</v>
      </c>
      <c r="O290" s="2">
        <v>6761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432</v>
      </c>
      <c r="C291" s="2" t="s">
        <v>106</v>
      </c>
      <c r="D291" s="4">
        <v>45358</v>
      </c>
      <c r="E291" s="2">
        <v>2345</v>
      </c>
      <c r="F291" s="2">
        <v>2298</v>
      </c>
      <c r="G291" s="2">
        <v>2331</v>
      </c>
      <c r="H291" s="2">
        <v>2281</v>
      </c>
      <c r="I291" s="2">
        <v>2281</v>
      </c>
      <c r="J291" s="2">
        <v>-64</v>
      </c>
      <c r="K291" s="2">
        <v>-2.73</v>
      </c>
      <c r="L291" s="2">
        <v>44</v>
      </c>
      <c r="M291" s="2">
        <v>0</v>
      </c>
      <c r="N291" s="2">
        <v>10</v>
      </c>
      <c r="O291" s="2">
        <v>812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431</v>
      </c>
      <c r="C292" s="2" t="s">
        <v>106</v>
      </c>
      <c r="D292" s="4">
        <v>45358</v>
      </c>
      <c r="E292" s="2">
        <v>11855</v>
      </c>
      <c r="F292" s="2">
        <v>11895</v>
      </c>
      <c r="G292" s="2">
        <v>11905</v>
      </c>
      <c r="H292" s="2">
        <v>11860</v>
      </c>
      <c r="I292" s="2">
        <v>11890</v>
      </c>
      <c r="J292" s="2">
        <v>35</v>
      </c>
      <c r="K292" s="2">
        <v>0.3</v>
      </c>
      <c r="L292" s="2">
        <v>10054</v>
      </c>
      <c r="M292" s="2">
        <v>0</v>
      </c>
      <c r="N292" s="2">
        <v>588</v>
      </c>
      <c r="O292" s="2">
        <v>17624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430</v>
      </c>
      <c r="C293" s="2" t="s">
        <v>106</v>
      </c>
      <c r="D293" s="4">
        <v>45358</v>
      </c>
      <c r="E293" s="2">
        <v>19335</v>
      </c>
      <c r="F293" s="2">
        <v>19305</v>
      </c>
      <c r="G293" s="2">
        <v>19305</v>
      </c>
      <c r="H293" s="2">
        <v>19140</v>
      </c>
      <c r="I293" s="2">
        <v>19185</v>
      </c>
      <c r="J293" s="2">
        <v>-150</v>
      </c>
      <c r="K293" s="2">
        <v>-0.78</v>
      </c>
      <c r="L293" s="2">
        <v>27893</v>
      </c>
      <c r="M293" s="2">
        <v>0</v>
      </c>
      <c r="N293" s="2">
        <v>6155</v>
      </c>
      <c r="O293" s="2">
        <v>46696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429</v>
      </c>
      <c r="C294" s="2" t="s">
        <v>106</v>
      </c>
      <c r="D294" s="4">
        <v>45358</v>
      </c>
      <c r="E294" s="2">
        <v>12155</v>
      </c>
      <c r="F294" s="2">
        <v>12175</v>
      </c>
      <c r="G294" s="2">
        <v>12185</v>
      </c>
      <c r="H294" s="2">
        <v>12125</v>
      </c>
      <c r="I294" s="2">
        <v>12160</v>
      </c>
      <c r="J294" s="2">
        <v>5</v>
      </c>
      <c r="K294" s="2">
        <v>0.04</v>
      </c>
      <c r="L294" s="2">
        <v>5163</v>
      </c>
      <c r="M294" s="2">
        <v>0</v>
      </c>
      <c r="N294" s="2">
        <v>653</v>
      </c>
      <c r="O294" s="2">
        <v>27381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428</v>
      </c>
      <c r="C295" s="2" t="s">
        <v>106</v>
      </c>
      <c r="D295" s="4">
        <v>45358</v>
      </c>
      <c r="E295" s="2">
        <v>352.7</v>
      </c>
      <c r="F295" s="2">
        <v>350.8</v>
      </c>
      <c r="G295" s="2">
        <v>350.9</v>
      </c>
      <c r="H295" s="2">
        <v>348.2</v>
      </c>
      <c r="I295" s="2">
        <v>348.9</v>
      </c>
      <c r="J295" s="2">
        <v>-3.8</v>
      </c>
      <c r="K295" s="2">
        <v>-1.08</v>
      </c>
      <c r="L295" s="2">
        <v>252930</v>
      </c>
      <c r="M295" s="2">
        <v>0</v>
      </c>
      <c r="N295" s="2">
        <v>106300</v>
      </c>
      <c r="O295" s="2">
        <v>356830</v>
      </c>
      <c r="P295" s="2">
        <v>0</v>
      </c>
      <c r="Q295" s="5">
        <v>45358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427</v>
      </c>
      <c r="C296" s="2" t="s">
        <v>106</v>
      </c>
      <c r="D296" s="4">
        <v>45358</v>
      </c>
      <c r="E296" s="2">
        <v>2336</v>
      </c>
      <c r="F296" s="2">
        <v>2327</v>
      </c>
      <c r="G296" s="2">
        <v>2328</v>
      </c>
      <c r="H296" s="2">
        <v>2320</v>
      </c>
      <c r="I296" s="2">
        <v>2325</v>
      </c>
      <c r="J296" s="2">
        <v>-11</v>
      </c>
      <c r="K296" s="2">
        <v>-0.47</v>
      </c>
      <c r="L296" s="2">
        <v>20000</v>
      </c>
      <c r="M296" s="2">
        <v>0</v>
      </c>
      <c r="N296" s="2">
        <v>5670</v>
      </c>
      <c r="O296" s="2">
        <v>85560</v>
      </c>
      <c r="P296" s="2">
        <v>0</v>
      </c>
      <c r="Q296" s="5">
        <v>45358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426</v>
      </c>
      <c r="C297" s="2" t="s">
        <v>106</v>
      </c>
      <c r="D297" s="4">
        <v>45358</v>
      </c>
      <c r="E297" s="2">
        <v>3644</v>
      </c>
      <c r="F297" s="2">
        <v>3625</v>
      </c>
      <c r="G297" s="2">
        <v>3625</v>
      </c>
      <c r="H297" s="2">
        <v>3597</v>
      </c>
      <c r="I297" s="2">
        <v>3600</v>
      </c>
      <c r="J297" s="2">
        <v>-44</v>
      </c>
      <c r="K297" s="2">
        <v>-1.21</v>
      </c>
      <c r="L297" s="2">
        <v>370</v>
      </c>
      <c r="M297" s="2">
        <v>0.5</v>
      </c>
      <c r="N297" s="2">
        <v>0</v>
      </c>
      <c r="O297" s="2">
        <v>880</v>
      </c>
      <c r="P297" s="2">
        <v>0</v>
      </c>
      <c r="Q297" s="5">
        <v>45358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425</v>
      </c>
      <c r="C298" s="2" t="s">
        <v>106</v>
      </c>
      <c r="D298" s="4">
        <v>45358</v>
      </c>
      <c r="E298" s="2">
        <v>3355</v>
      </c>
      <c r="F298" s="2">
        <v>3370</v>
      </c>
      <c r="G298" s="2">
        <v>3375</v>
      </c>
      <c r="H298" s="2">
        <v>3320</v>
      </c>
      <c r="I298" s="2">
        <v>3320</v>
      </c>
      <c r="J298" s="2">
        <v>-35</v>
      </c>
      <c r="K298" s="2">
        <v>-1.04</v>
      </c>
      <c r="L298" s="2">
        <v>154</v>
      </c>
      <c r="M298" s="2">
        <v>0</v>
      </c>
      <c r="N298" s="2">
        <v>0</v>
      </c>
      <c r="O298" s="2">
        <v>59</v>
      </c>
      <c r="P298" s="2">
        <v>0</v>
      </c>
      <c r="Q298" s="5">
        <v>45372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424</v>
      </c>
      <c r="C299" s="2" t="s">
        <v>106</v>
      </c>
      <c r="D299" s="4">
        <v>45358</v>
      </c>
      <c r="E299" s="2">
        <v>1684</v>
      </c>
      <c r="F299" s="2">
        <v>1689</v>
      </c>
      <c r="G299" s="2">
        <v>1691</v>
      </c>
      <c r="H299" s="2">
        <v>1664</v>
      </c>
      <c r="I299" s="2">
        <v>1664</v>
      </c>
      <c r="J299" s="2">
        <v>-20</v>
      </c>
      <c r="K299" s="2">
        <v>-1.19</v>
      </c>
      <c r="L299" s="2">
        <v>197</v>
      </c>
      <c r="M299" s="2">
        <v>0</v>
      </c>
      <c r="N299" s="2">
        <v>3</v>
      </c>
      <c r="O299" s="2">
        <v>109</v>
      </c>
      <c r="P299" s="2">
        <v>0</v>
      </c>
      <c r="Q299" s="5">
        <v>45372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423</v>
      </c>
      <c r="C300" s="2" t="s">
        <v>106</v>
      </c>
      <c r="D300" s="4">
        <v>45358</v>
      </c>
      <c r="E300" s="2">
        <v>2172</v>
      </c>
      <c r="F300" s="2">
        <v>2200</v>
      </c>
      <c r="G300" s="2">
        <v>2200</v>
      </c>
      <c r="H300" s="2">
        <v>2165</v>
      </c>
      <c r="I300" s="2">
        <v>2170</v>
      </c>
      <c r="J300" s="2">
        <v>-2</v>
      </c>
      <c r="K300" s="2">
        <v>-0.09</v>
      </c>
      <c r="L300" s="2">
        <v>5673</v>
      </c>
      <c r="M300" s="2">
        <v>0</v>
      </c>
      <c r="N300" s="2">
        <v>0</v>
      </c>
      <c r="O300" s="2">
        <v>5007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422</v>
      </c>
      <c r="C301" s="2" t="s">
        <v>106</v>
      </c>
      <c r="D301" s="4">
        <v>45358</v>
      </c>
      <c r="E301" s="2">
        <v>1679</v>
      </c>
      <c r="F301" s="2">
        <v>1689</v>
      </c>
      <c r="G301" s="2">
        <v>1692</v>
      </c>
      <c r="H301" s="2">
        <v>1676</v>
      </c>
      <c r="I301" s="2">
        <v>1678</v>
      </c>
      <c r="J301" s="2">
        <v>-1</v>
      </c>
      <c r="K301" s="2">
        <v>-0.06</v>
      </c>
      <c r="L301" s="2">
        <v>527</v>
      </c>
      <c r="M301" s="2">
        <v>0</v>
      </c>
      <c r="N301" s="2">
        <v>1</v>
      </c>
      <c r="O301" s="2">
        <v>1235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421</v>
      </c>
      <c r="C302" s="2" t="s">
        <v>106</v>
      </c>
      <c r="D302" s="4">
        <v>45358</v>
      </c>
      <c r="E302" s="2">
        <v>2938</v>
      </c>
      <c r="F302" s="2">
        <v>2953</v>
      </c>
      <c r="G302" s="2">
        <v>2961</v>
      </c>
      <c r="H302" s="2">
        <v>2929</v>
      </c>
      <c r="I302" s="2">
        <v>2937</v>
      </c>
      <c r="J302" s="2">
        <v>-1</v>
      </c>
      <c r="K302" s="2">
        <v>-0.03</v>
      </c>
      <c r="L302" s="2">
        <v>3219</v>
      </c>
      <c r="M302" s="2">
        <v>0</v>
      </c>
      <c r="N302" s="2">
        <v>81</v>
      </c>
      <c r="O302" s="2">
        <v>2547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420</v>
      </c>
      <c r="C303" s="2" t="s">
        <v>106</v>
      </c>
      <c r="D303" s="4">
        <v>45358</v>
      </c>
      <c r="E303" s="2">
        <v>3030</v>
      </c>
      <c r="F303" s="2">
        <v>3040</v>
      </c>
      <c r="G303" s="2">
        <v>3070</v>
      </c>
      <c r="H303" s="2">
        <v>3000</v>
      </c>
      <c r="I303" s="2">
        <v>3015</v>
      </c>
      <c r="J303" s="2">
        <v>-15</v>
      </c>
      <c r="K303" s="2">
        <v>-0.5</v>
      </c>
      <c r="L303" s="2">
        <v>8232</v>
      </c>
      <c r="M303" s="2">
        <v>0</v>
      </c>
      <c r="N303" s="2">
        <v>0</v>
      </c>
      <c r="O303" s="2">
        <v>3134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419</v>
      </c>
      <c r="C304" s="2" t="s">
        <v>106</v>
      </c>
      <c r="D304" s="4">
        <v>45358</v>
      </c>
      <c r="E304" s="2">
        <v>36110</v>
      </c>
      <c r="F304" s="2">
        <v>36270</v>
      </c>
      <c r="G304" s="2">
        <v>36270</v>
      </c>
      <c r="H304" s="2">
        <v>36010</v>
      </c>
      <c r="I304" s="2">
        <v>36010</v>
      </c>
      <c r="J304" s="2">
        <v>-100</v>
      </c>
      <c r="K304" s="2">
        <v>-0.28000000000000003</v>
      </c>
      <c r="L304" s="2">
        <v>6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418</v>
      </c>
      <c r="C305" s="2" t="s">
        <v>106</v>
      </c>
      <c r="D305" s="4">
        <v>45358</v>
      </c>
      <c r="E305" s="2">
        <v>2811</v>
      </c>
      <c r="F305" s="2">
        <v>2839</v>
      </c>
      <c r="G305" s="2">
        <v>2839</v>
      </c>
      <c r="H305" s="2">
        <v>2815</v>
      </c>
      <c r="I305" s="2">
        <v>2815</v>
      </c>
      <c r="J305" s="2">
        <v>0</v>
      </c>
      <c r="K305" s="2">
        <v>0</v>
      </c>
      <c r="L305" s="2">
        <v>153</v>
      </c>
      <c r="M305" s="2">
        <v>0</v>
      </c>
      <c r="N305" s="2">
        <v>0</v>
      </c>
      <c r="O305" s="2">
        <v>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417</v>
      </c>
      <c r="C306" s="2" t="s">
        <v>106</v>
      </c>
      <c r="D306" s="4">
        <v>45358</v>
      </c>
      <c r="E306" s="2">
        <v>5080</v>
      </c>
      <c r="F306" s="2">
        <v>5150</v>
      </c>
      <c r="G306" s="2">
        <v>5150</v>
      </c>
      <c r="H306" s="2">
        <v>4915</v>
      </c>
      <c r="I306" s="2">
        <v>4935</v>
      </c>
      <c r="J306" s="2">
        <v>-145</v>
      </c>
      <c r="K306" s="2">
        <v>-2.85</v>
      </c>
      <c r="L306" s="2">
        <v>2136556</v>
      </c>
      <c r="M306" s="2">
        <v>0</v>
      </c>
      <c r="N306" s="2">
        <v>38231</v>
      </c>
      <c r="O306" s="2">
        <v>868497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416</v>
      </c>
      <c r="C307" s="2" t="s">
        <v>106</v>
      </c>
      <c r="D307" s="4">
        <v>45358</v>
      </c>
      <c r="E307" s="2">
        <v>2076</v>
      </c>
      <c r="F307" s="2">
        <v>2087</v>
      </c>
      <c r="G307" s="2">
        <v>2097</v>
      </c>
      <c r="H307" s="2">
        <v>2084</v>
      </c>
      <c r="I307" s="2">
        <v>2086</v>
      </c>
      <c r="J307" s="2">
        <v>10</v>
      </c>
      <c r="K307" s="2">
        <v>0.48</v>
      </c>
      <c r="L307" s="2">
        <v>4390</v>
      </c>
      <c r="M307" s="2">
        <v>0</v>
      </c>
      <c r="N307" s="2">
        <v>13</v>
      </c>
      <c r="O307" s="2">
        <v>20362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415</v>
      </c>
      <c r="C308" s="2" t="s">
        <v>106</v>
      </c>
      <c r="D308" s="4">
        <v>45358</v>
      </c>
      <c r="E308" s="2">
        <v>1867</v>
      </c>
      <c r="F308" s="2">
        <v>1868</v>
      </c>
      <c r="G308" s="2">
        <v>1881</v>
      </c>
      <c r="H308" s="2">
        <v>1858</v>
      </c>
      <c r="I308" s="2">
        <v>1862</v>
      </c>
      <c r="J308" s="2">
        <v>-5</v>
      </c>
      <c r="K308" s="2">
        <v>-0.27</v>
      </c>
      <c r="L308" s="2">
        <v>1164</v>
      </c>
      <c r="M308" s="2">
        <v>0</v>
      </c>
      <c r="N308" s="2">
        <v>0</v>
      </c>
      <c r="O308" s="2">
        <v>80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414</v>
      </c>
      <c r="C309" s="2" t="s">
        <v>106</v>
      </c>
      <c r="D309" s="4">
        <v>45358</v>
      </c>
      <c r="E309" s="2">
        <v>5553</v>
      </c>
      <c r="F309" s="2">
        <v>5549</v>
      </c>
      <c r="G309" s="2">
        <v>5549</v>
      </c>
      <c r="H309" s="2">
        <v>5517</v>
      </c>
      <c r="I309" s="2">
        <v>5517</v>
      </c>
      <c r="J309" s="2">
        <v>-36</v>
      </c>
      <c r="K309" s="2">
        <v>-0.65</v>
      </c>
      <c r="L309" s="2">
        <v>250</v>
      </c>
      <c r="M309" s="2">
        <v>0</v>
      </c>
      <c r="N309" s="2">
        <v>0</v>
      </c>
      <c r="O309" s="2">
        <v>0</v>
      </c>
      <c r="P309" s="2">
        <v>0</v>
      </c>
      <c r="Q309" s="5">
        <v>45449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413</v>
      </c>
      <c r="C310" s="2" t="s">
        <v>106</v>
      </c>
      <c r="D310" s="4">
        <v>45358</v>
      </c>
      <c r="E310" s="2">
        <v>3782</v>
      </c>
      <c r="F310" s="2">
        <v>3793</v>
      </c>
      <c r="G310" s="2">
        <v>3794</v>
      </c>
      <c r="H310" s="2">
        <v>3791</v>
      </c>
      <c r="I310" s="2">
        <v>3791</v>
      </c>
      <c r="J310" s="2">
        <v>9</v>
      </c>
      <c r="K310" s="2">
        <v>0.24</v>
      </c>
      <c r="L310" s="2">
        <v>2500</v>
      </c>
      <c r="M310" s="2">
        <v>0</v>
      </c>
      <c r="N310" s="2">
        <v>0</v>
      </c>
      <c r="O310" s="2">
        <v>1450</v>
      </c>
      <c r="P310" s="2">
        <v>0</v>
      </c>
      <c r="Q310" s="5">
        <v>45449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412</v>
      </c>
      <c r="C311" s="2" t="s">
        <v>106</v>
      </c>
      <c r="D311" s="4">
        <v>45358</v>
      </c>
      <c r="E311" s="2">
        <v>640</v>
      </c>
      <c r="F311" s="2">
        <v>641.5</v>
      </c>
      <c r="G311" s="2">
        <v>641.5</v>
      </c>
      <c r="H311" s="2">
        <v>639.4</v>
      </c>
      <c r="I311" s="2">
        <v>640</v>
      </c>
      <c r="J311" s="2">
        <v>0</v>
      </c>
      <c r="K311" s="2">
        <v>0</v>
      </c>
      <c r="L311" s="2">
        <v>170</v>
      </c>
      <c r="M311" s="2">
        <v>0</v>
      </c>
      <c r="N311" s="2">
        <v>0</v>
      </c>
      <c r="O311" s="2">
        <v>170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411</v>
      </c>
      <c r="C312" s="2" t="s">
        <v>106</v>
      </c>
      <c r="D312" s="4">
        <v>45358</v>
      </c>
      <c r="E312" s="2">
        <v>2625</v>
      </c>
      <c r="F312" s="2">
        <v>2639</v>
      </c>
      <c r="G312" s="2">
        <v>2683</v>
      </c>
      <c r="H312" s="2">
        <v>2639</v>
      </c>
      <c r="I312" s="2">
        <v>2641</v>
      </c>
      <c r="J312" s="2">
        <v>16</v>
      </c>
      <c r="K312" s="2">
        <v>0.61</v>
      </c>
      <c r="L312" s="2">
        <v>267</v>
      </c>
      <c r="M312" s="2">
        <v>0</v>
      </c>
      <c r="N312" s="2">
        <v>500</v>
      </c>
      <c r="O312" s="2">
        <v>722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410</v>
      </c>
      <c r="C313" s="2" t="s">
        <v>106</v>
      </c>
      <c r="D313" s="4">
        <v>45358</v>
      </c>
      <c r="E313" s="2">
        <v>2247</v>
      </c>
      <c r="F313" s="2">
        <v>2269</v>
      </c>
      <c r="G313" s="2">
        <v>2269</v>
      </c>
      <c r="H313" s="2">
        <v>2241</v>
      </c>
      <c r="I313" s="2">
        <v>2241</v>
      </c>
      <c r="J313" s="2">
        <v>-6</v>
      </c>
      <c r="K313" s="2">
        <v>-0.27</v>
      </c>
      <c r="L313" s="2">
        <v>906</v>
      </c>
      <c r="M313" s="2">
        <v>0</v>
      </c>
      <c r="N313" s="2">
        <v>0</v>
      </c>
      <c r="O313" s="2">
        <v>327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409</v>
      </c>
      <c r="C314" s="2" t="s">
        <v>106</v>
      </c>
      <c r="D314" s="4">
        <v>45358</v>
      </c>
      <c r="E314" s="2">
        <v>8309</v>
      </c>
      <c r="F314" s="2">
        <v>8293</v>
      </c>
      <c r="G314" s="2">
        <v>8293</v>
      </c>
      <c r="H314" s="2">
        <v>8250</v>
      </c>
      <c r="I314" s="2">
        <v>8250</v>
      </c>
      <c r="J314" s="2">
        <v>-59</v>
      </c>
      <c r="K314" s="2">
        <v>-0.71</v>
      </c>
      <c r="L314" s="2">
        <v>9</v>
      </c>
      <c r="M314" s="2">
        <v>0</v>
      </c>
      <c r="N314" s="2">
        <v>0</v>
      </c>
      <c r="O314" s="2">
        <v>435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408</v>
      </c>
      <c r="C315" s="2" t="s">
        <v>106</v>
      </c>
      <c r="D315" s="4">
        <v>45358</v>
      </c>
      <c r="E315" s="2">
        <v>5656</v>
      </c>
      <c r="F315" s="2">
        <v>5671</v>
      </c>
      <c r="G315" s="2">
        <v>5671</v>
      </c>
      <c r="H315" s="2">
        <v>5661</v>
      </c>
      <c r="I315" s="2">
        <v>5667</v>
      </c>
      <c r="J315" s="2">
        <v>11</v>
      </c>
      <c r="K315" s="2">
        <v>0.19</v>
      </c>
      <c r="L315" s="2">
        <v>351</v>
      </c>
      <c r="M315" s="2">
        <v>0</v>
      </c>
      <c r="N315" s="2">
        <v>0</v>
      </c>
      <c r="O315" s="2">
        <v>1910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407</v>
      </c>
      <c r="C316" s="2" t="s">
        <v>106</v>
      </c>
      <c r="D316" s="4">
        <v>45358</v>
      </c>
      <c r="E316" s="2">
        <v>25015</v>
      </c>
      <c r="F316" s="2">
        <v>24885</v>
      </c>
      <c r="G316" s="2">
        <v>24885</v>
      </c>
      <c r="H316" s="2">
        <v>24675</v>
      </c>
      <c r="I316" s="2">
        <v>24735</v>
      </c>
      <c r="J316" s="2">
        <v>-280</v>
      </c>
      <c r="K316" s="2">
        <v>-1.1200000000000001</v>
      </c>
      <c r="L316" s="2">
        <v>858</v>
      </c>
      <c r="M316" s="2">
        <v>0</v>
      </c>
      <c r="N316" s="2">
        <v>526</v>
      </c>
      <c r="O316" s="2">
        <v>2476</v>
      </c>
      <c r="P316" s="2">
        <v>0</v>
      </c>
      <c r="Q316" s="6">
        <v>45358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406</v>
      </c>
      <c r="C317" s="2" t="s">
        <v>106</v>
      </c>
      <c r="D317" s="4">
        <v>45358</v>
      </c>
      <c r="E317" s="2">
        <v>11455</v>
      </c>
      <c r="F317" s="2">
        <v>11450</v>
      </c>
      <c r="G317" s="2">
        <v>11465</v>
      </c>
      <c r="H317" s="2">
        <v>11410</v>
      </c>
      <c r="I317" s="2">
        <v>11425</v>
      </c>
      <c r="J317" s="2">
        <v>-30</v>
      </c>
      <c r="K317" s="2">
        <v>-0.26</v>
      </c>
      <c r="L317" s="2">
        <v>2930</v>
      </c>
      <c r="M317" s="2">
        <v>5</v>
      </c>
      <c r="N317" s="2">
        <v>5330</v>
      </c>
      <c r="O317" s="2">
        <v>5210</v>
      </c>
      <c r="P317" s="2">
        <v>0</v>
      </c>
      <c r="Q317" s="6">
        <v>45358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405</v>
      </c>
      <c r="C318" s="2" t="s">
        <v>106</v>
      </c>
      <c r="D318" s="4">
        <v>45358</v>
      </c>
      <c r="E318" s="2">
        <v>20500</v>
      </c>
      <c r="F318" s="2">
        <v>20450</v>
      </c>
      <c r="G318" s="2">
        <v>20550</v>
      </c>
      <c r="H318" s="2">
        <v>20445</v>
      </c>
      <c r="I318" s="2">
        <v>20520</v>
      </c>
      <c r="J318" s="2">
        <v>20</v>
      </c>
      <c r="K318" s="2">
        <v>0.1</v>
      </c>
      <c r="L318" s="2">
        <v>1684</v>
      </c>
      <c r="M318" s="2">
        <v>0</v>
      </c>
      <c r="N318" s="2">
        <v>887</v>
      </c>
      <c r="O318" s="2">
        <v>21295</v>
      </c>
      <c r="P318" s="2">
        <v>0</v>
      </c>
      <c r="Q318" s="6">
        <v>45358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404</v>
      </c>
      <c r="C319" s="2" t="s">
        <v>106</v>
      </c>
      <c r="D319" s="4">
        <v>45358</v>
      </c>
      <c r="E319" s="2">
        <v>4194</v>
      </c>
      <c r="F319" s="2">
        <v>4194</v>
      </c>
      <c r="G319" s="2">
        <v>4194</v>
      </c>
      <c r="H319" s="2">
        <v>4194</v>
      </c>
      <c r="I319" s="2">
        <v>4194</v>
      </c>
      <c r="J319" s="2">
        <v>0</v>
      </c>
      <c r="K319" s="2">
        <v>0</v>
      </c>
      <c r="L319" s="2">
        <v>30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403</v>
      </c>
      <c r="C320" s="2" t="s">
        <v>106</v>
      </c>
      <c r="D320" s="4">
        <v>45358</v>
      </c>
      <c r="E320" s="2">
        <v>5184</v>
      </c>
      <c r="F320" s="2">
        <v>5212</v>
      </c>
      <c r="G320" s="2">
        <v>5212</v>
      </c>
      <c r="H320" s="2">
        <v>5184</v>
      </c>
      <c r="I320" s="2">
        <v>5184</v>
      </c>
      <c r="J320" s="2">
        <v>0</v>
      </c>
      <c r="K320" s="2">
        <v>0</v>
      </c>
      <c r="L320" s="2">
        <v>150</v>
      </c>
      <c r="M320" s="2">
        <v>0</v>
      </c>
      <c r="N320" s="2">
        <v>0</v>
      </c>
      <c r="O320" s="2">
        <v>2020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402</v>
      </c>
      <c r="C321" s="2" t="s">
        <v>106</v>
      </c>
      <c r="D321" s="4">
        <v>45358</v>
      </c>
      <c r="E321" s="2">
        <v>2388.5</v>
      </c>
      <c r="F321" s="2">
        <v>2392</v>
      </c>
      <c r="G321" s="2">
        <v>2394</v>
      </c>
      <c r="H321" s="2">
        <v>2381.5</v>
      </c>
      <c r="I321" s="2">
        <v>2388</v>
      </c>
      <c r="J321" s="2">
        <v>-0.5</v>
      </c>
      <c r="K321" s="2">
        <v>-0.02</v>
      </c>
      <c r="L321" s="2">
        <v>28800</v>
      </c>
      <c r="M321" s="2">
        <v>0</v>
      </c>
      <c r="N321" s="2">
        <v>15350</v>
      </c>
      <c r="O321" s="2">
        <v>114930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401</v>
      </c>
      <c r="C322" s="2" t="s">
        <v>106</v>
      </c>
      <c r="D322" s="4">
        <v>45358</v>
      </c>
      <c r="E322" s="2">
        <v>2073</v>
      </c>
      <c r="F322" s="2">
        <v>2070</v>
      </c>
      <c r="G322" s="2">
        <v>2076.5</v>
      </c>
      <c r="H322" s="2">
        <v>2070</v>
      </c>
      <c r="I322" s="2">
        <v>2075</v>
      </c>
      <c r="J322" s="2">
        <v>2</v>
      </c>
      <c r="K322" s="2">
        <v>0.1</v>
      </c>
      <c r="L322" s="2">
        <v>1090</v>
      </c>
      <c r="M322" s="2">
        <v>0.5</v>
      </c>
      <c r="N322" s="2">
        <v>3790</v>
      </c>
      <c r="O322" s="2">
        <v>3290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400</v>
      </c>
      <c r="C323" s="2" t="s">
        <v>106</v>
      </c>
      <c r="D323" s="4">
        <v>45358</v>
      </c>
      <c r="E323" s="2">
        <v>1918</v>
      </c>
      <c r="F323" s="2">
        <v>1930</v>
      </c>
      <c r="G323" s="2">
        <v>1935</v>
      </c>
      <c r="H323" s="2">
        <v>1913</v>
      </c>
      <c r="I323" s="2">
        <v>1913</v>
      </c>
      <c r="J323" s="2">
        <v>-5</v>
      </c>
      <c r="K323" s="2">
        <v>-0.26</v>
      </c>
      <c r="L323" s="2">
        <v>1461</v>
      </c>
      <c r="M323" s="2">
        <v>0</v>
      </c>
      <c r="N323" s="2">
        <v>0</v>
      </c>
      <c r="O323" s="2">
        <v>211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399</v>
      </c>
      <c r="C324" s="2" t="s">
        <v>106</v>
      </c>
      <c r="D324" s="4">
        <v>45358</v>
      </c>
      <c r="E324" s="2">
        <v>2082</v>
      </c>
      <c r="F324" s="2">
        <v>2084</v>
      </c>
      <c r="G324" s="2">
        <v>2099</v>
      </c>
      <c r="H324" s="2">
        <v>2084</v>
      </c>
      <c r="I324" s="2">
        <v>2098</v>
      </c>
      <c r="J324" s="2">
        <v>16</v>
      </c>
      <c r="K324" s="2">
        <v>0.77</v>
      </c>
      <c r="L324" s="2">
        <v>5</v>
      </c>
      <c r="M324" s="2">
        <v>0</v>
      </c>
      <c r="N324" s="2">
        <v>0</v>
      </c>
      <c r="O324" s="2">
        <v>0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398</v>
      </c>
      <c r="C325" s="2" t="s">
        <v>106</v>
      </c>
      <c r="D325" s="4">
        <v>45358</v>
      </c>
      <c r="E325" s="2">
        <v>4345</v>
      </c>
      <c r="F325" s="2">
        <v>4360</v>
      </c>
      <c r="G325" s="2">
        <v>4360</v>
      </c>
      <c r="H325" s="2">
        <v>4300</v>
      </c>
      <c r="I325" s="2">
        <v>4300</v>
      </c>
      <c r="J325" s="2">
        <v>-45</v>
      </c>
      <c r="K325" s="2">
        <v>-1.04</v>
      </c>
      <c r="L325" s="2">
        <v>26</v>
      </c>
      <c r="M325" s="2">
        <v>0</v>
      </c>
      <c r="N325" s="2">
        <v>0</v>
      </c>
      <c r="O325" s="2">
        <v>12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397</v>
      </c>
      <c r="C326" s="2" t="s">
        <v>106</v>
      </c>
      <c r="D326" s="4">
        <v>45358</v>
      </c>
      <c r="E326" s="2">
        <v>2774.5</v>
      </c>
      <c r="F326" s="2">
        <v>2777.5</v>
      </c>
      <c r="G326" s="2">
        <v>2777.5</v>
      </c>
      <c r="H326" s="2">
        <v>2757</v>
      </c>
      <c r="I326" s="2">
        <v>2757</v>
      </c>
      <c r="J326" s="2">
        <v>-17.5</v>
      </c>
      <c r="K326" s="2">
        <v>-0.63</v>
      </c>
      <c r="L326" s="2">
        <v>350</v>
      </c>
      <c r="M326" s="2">
        <v>0</v>
      </c>
      <c r="N326" s="2">
        <v>0</v>
      </c>
      <c r="O326" s="2">
        <v>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396</v>
      </c>
      <c r="C327" s="2" t="s">
        <v>106</v>
      </c>
      <c r="D327" s="4">
        <v>45358</v>
      </c>
      <c r="E327" s="2">
        <v>265</v>
      </c>
      <c r="F327" s="2">
        <v>266</v>
      </c>
      <c r="G327" s="2">
        <v>268.2</v>
      </c>
      <c r="H327" s="2">
        <v>261.8</v>
      </c>
      <c r="I327" s="2">
        <v>262.10000000000002</v>
      </c>
      <c r="J327" s="2">
        <v>-2.9</v>
      </c>
      <c r="K327" s="2">
        <v>-1.0900000000000001</v>
      </c>
      <c r="L327" s="2">
        <v>4920</v>
      </c>
      <c r="M327" s="2">
        <v>0</v>
      </c>
      <c r="N327" s="2">
        <v>0</v>
      </c>
      <c r="O327" s="2">
        <v>1370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395</v>
      </c>
      <c r="C328" s="2" t="s">
        <v>106</v>
      </c>
      <c r="D328" s="4">
        <v>45358</v>
      </c>
      <c r="E328" s="2">
        <v>169.1</v>
      </c>
      <c r="F328" s="2">
        <v>169.1</v>
      </c>
      <c r="G328" s="2">
        <v>169.1</v>
      </c>
      <c r="H328" s="2">
        <v>165.5</v>
      </c>
      <c r="I328" s="2">
        <v>166.1</v>
      </c>
      <c r="J328" s="2">
        <v>-3</v>
      </c>
      <c r="K328" s="2">
        <v>-1.77</v>
      </c>
      <c r="L328" s="2">
        <v>3190</v>
      </c>
      <c r="M328" s="2">
        <v>0</v>
      </c>
      <c r="N328" s="2">
        <v>0</v>
      </c>
      <c r="O328" s="2">
        <v>680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394</v>
      </c>
      <c r="C329" s="2" t="s">
        <v>106</v>
      </c>
      <c r="D329" s="4">
        <v>45358</v>
      </c>
      <c r="E329" s="2">
        <v>679.9</v>
      </c>
      <c r="F329" s="2">
        <v>685.1</v>
      </c>
      <c r="G329" s="2">
        <v>685.1</v>
      </c>
      <c r="H329" s="2">
        <v>685.1</v>
      </c>
      <c r="I329" s="2">
        <v>685.1</v>
      </c>
      <c r="J329" s="2">
        <v>0</v>
      </c>
      <c r="K329" s="2">
        <v>0</v>
      </c>
      <c r="L329" s="2">
        <v>10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474</v>
      </c>
      <c r="C330" s="2" t="s">
        <v>106</v>
      </c>
      <c r="D330" s="4">
        <v>45358</v>
      </c>
      <c r="E330" s="2">
        <v>1499</v>
      </c>
      <c r="F330" s="2">
        <v>1506</v>
      </c>
      <c r="G330" s="2">
        <v>1515</v>
      </c>
      <c r="H330" s="2">
        <v>1482</v>
      </c>
      <c r="I330" s="2">
        <v>1486</v>
      </c>
      <c r="J330" s="2">
        <v>-13</v>
      </c>
      <c r="K330" s="2">
        <v>-0.87</v>
      </c>
      <c r="L330" s="2">
        <v>31829</v>
      </c>
      <c r="M330" s="2">
        <v>0</v>
      </c>
      <c r="N330" s="2">
        <v>645</v>
      </c>
      <c r="O330" s="2">
        <v>5478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473</v>
      </c>
      <c r="C331" s="2" t="s">
        <v>106</v>
      </c>
      <c r="D331" s="4">
        <v>45358</v>
      </c>
      <c r="E331" s="2">
        <v>883</v>
      </c>
      <c r="F331" s="2">
        <v>884</v>
      </c>
      <c r="G331" s="2">
        <v>884</v>
      </c>
      <c r="H331" s="2">
        <v>868</v>
      </c>
      <c r="I331" s="2">
        <v>868</v>
      </c>
      <c r="J331" s="2">
        <v>-15</v>
      </c>
      <c r="K331" s="2">
        <v>-1.7</v>
      </c>
      <c r="L331" s="2">
        <v>59071</v>
      </c>
      <c r="M331" s="2">
        <v>0</v>
      </c>
      <c r="N331" s="2">
        <v>0</v>
      </c>
      <c r="O331" s="2">
        <v>259</v>
      </c>
      <c r="P331" s="2">
        <v>0</v>
      </c>
      <c r="Q331" s="6">
        <v>45405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472</v>
      </c>
      <c r="C332" s="2" t="s">
        <v>106</v>
      </c>
      <c r="D332" s="4">
        <v>45358</v>
      </c>
      <c r="E332" s="2">
        <v>713.2</v>
      </c>
      <c r="F332" s="2">
        <v>714.1</v>
      </c>
      <c r="G332" s="2">
        <v>714.3</v>
      </c>
      <c r="H332" s="2">
        <v>712.8</v>
      </c>
      <c r="I332" s="2">
        <v>713.4</v>
      </c>
      <c r="J332" s="2">
        <v>0.2</v>
      </c>
      <c r="K332" s="2">
        <v>0.03</v>
      </c>
      <c r="L332" s="2">
        <v>31840</v>
      </c>
      <c r="M332" s="2">
        <v>0</v>
      </c>
      <c r="N332" s="2">
        <v>0</v>
      </c>
      <c r="O332" s="2">
        <v>151750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471</v>
      </c>
      <c r="C333" s="2" t="s">
        <v>106</v>
      </c>
      <c r="D333" s="4">
        <v>45358</v>
      </c>
      <c r="E333" s="2">
        <v>697.8</v>
      </c>
      <c r="F333" s="2">
        <v>696.2</v>
      </c>
      <c r="G333" s="2">
        <v>696.2</v>
      </c>
      <c r="H333" s="2">
        <v>696</v>
      </c>
      <c r="I333" s="2">
        <v>696</v>
      </c>
      <c r="J333" s="2">
        <v>-1.8</v>
      </c>
      <c r="K333" s="2">
        <v>-0.26</v>
      </c>
      <c r="L333" s="2">
        <v>20</v>
      </c>
      <c r="M333" s="2">
        <v>0</v>
      </c>
      <c r="N333" s="2">
        <v>0</v>
      </c>
      <c r="O333" s="2">
        <v>300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470</v>
      </c>
      <c r="C334" s="2" t="s">
        <v>106</v>
      </c>
      <c r="D334" s="4">
        <v>45358</v>
      </c>
      <c r="E334" s="2">
        <v>1233</v>
      </c>
      <c r="F334" s="2">
        <v>1233</v>
      </c>
      <c r="G334" s="2">
        <v>1233</v>
      </c>
      <c r="H334" s="2">
        <v>1231</v>
      </c>
      <c r="I334" s="2">
        <v>1231</v>
      </c>
      <c r="J334" s="2">
        <v>-2</v>
      </c>
      <c r="K334" s="2">
        <v>-0.16</v>
      </c>
      <c r="L334" s="2">
        <v>1832</v>
      </c>
      <c r="M334" s="2">
        <v>0</v>
      </c>
      <c r="N334" s="2">
        <v>0</v>
      </c>
      <c r="O334" s="2">
        <v>2667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469</v>
      </c>
      <c r="C335" s="2" t="s">
        <v>106</v>
      </c>
      <c r="D335" s="4">
        <v>45358</v>
      </c>
      <c r="E335" s="2">
        <v>2615</v>
      </c>
      <c r="F335" s="2">
        <v>2615</v>
      </c>
      <c r="G335" s="2">
        <v>2623.5</v>
      </c>
      <c r="H335" s="2">
        <v>2615</v>
      </c>
      <c r="I335" s="2">
        <v>2617</v>
      </c>
      <c r="J335" s="2">
        <v>0</v>
      </c>
      <c r="K335" s="2">
        <v>0</v>
      </c>
      <c r="L335" s="2">
        <v>300</v>
      </c>
      <c r="M335" s="2">
        <v>0</v>
      </c>
      <c r="N335" s="2">
        <v>20</v>
      </c>
      <c r="O335" s="2">
        <v>260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468</v>
      </c>
      <c r="C336" s="2" t="s">
        <v>106</v>
      </c>
      <c r="D336" s="4">
        <v>45358</v>
      </c>
      <c r="E336" s="2">
        <v>2531</v>
      </c>
      <c r="F336" s="2">
        <v>2526</v>
      </c>
      <c r="G336" s="2">
        <v>2529</v>
      </c>
      <c r="H336" s="2">
        <v>2526</v>
      </c>
      <c r="I336" s="2">
        <v>2529</v>
      </c>
      <c r="J336" s="2">
        <v>-2</v>
      </c>
      <c r="K336" s="2">
        <v>-0.08</v>
      </c>
      <c r="L336" s="2">
        <v>60</v>
      </c>
      <c r="M336" s="2">
        <v>0.5</v>
      </c>
      <c r="N336" s="2">
        <v>12420</v>
      </c>
      <c r="O336" s="2">
        <v>2720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467</v>
      </c>
      <c r="C337" s="2" t="s">
        <v>106</v>
      </c>
      <c r="E337" s="2">
        <v>5359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466</v>
      </c>
      <c r="C338" s="2" t="s">
        <v>106</v>
      </c>
      <c r="D338" s="4">
        <v>45358</v>
      </c>
      <c r="E338" s="2">
        <v>4312</v>
      </c>
      <c r="F338" s="2">
        <v>4352</v>
      </c>
      <c r="G338" s="2">
        <v>4352</v>
      </c>
      <c r="H338" s="2">
        <v>4352</v>
      </c>
      <c r="I338" s="2">
        <v>4352</v>
      </c>
      <c r="J338" s="2">
        <v>0</v>
      </c>
      <c r="K338" s="2">
        <v>0</v>
      </c>
      <c r="L338" s="2">
        <v>10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465</v>
      </c>
      <c r="C339" s="2" t="s">
        <v>106</v>
      </c>
      <c r="E339" s="2">
        <v>1913.5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750</v>
      </c>
      <c r="P339" s="2">
        <v>0</v>
      </c>
      <c r="Q339" s="6">
        <v>45449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464</v>
      </c>
      <c r="C340" s="2" t="s">
        <v>106</v>
      </c>
      <c r="D340" s="4">
        <v>45358</v>
      </c>
      <c r="E340" s="2">
        <v>1331</v>
      </c>
      <c r="F340" s="2">
        <v>1345</v>
      </c>
      <c r="G340" s="2">
        <v>1345</v>
      </c>
      <c r="H340" s="2">
        <v>1325</v>
      </c>
      <c r="I340" s="2">
        <v>1332</v>
      </c>
      <c r="J340" s="2">
        <v>1</v>
      </c>
      <c r="K340" s="2">
        <v>0.08</v>
      </c>
      <c r="L340" s="2">
        <v>1409</v>
      </c>
      <c r="M340" s="2">
        <v>0</v>
      </c>
      <c r="N340" s="2">
        <v>0</v>
      </c>
      <c r="O340" s="2">
        <v>0</v>
      </c>
      <c r="P340" s="2">
        <v>0</v>
      </c>
      <c r="Q340" s="6">
        <v>45405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463</v>
      </c>
      <c r="C341" s="2" t="s">
        <v>106</v>
      </c>
      <c r="D341" s="4">
        <v>45358</v>
      </c>
      <c r="E341" s="2">
        <v>1208</v>
      </c>
      <c r="F341" s="2">
        <v>1206</v>
      </c>
      <c r="G341" s="2">
        <v>1218</v>
      </c>
      <c r="H341" s="2">
        <v>1204</v>
      </c>
      <c r="I341" s="2">
        <v>1216</v>
      </c>
      <c r="J341" s="2">
        <v>8</v>
      </c>
      <c r="K341" s="2">
        <v>0.66</v>
      </c>
      <c r="L341" s="2">
        <v>42995</v>
      </c>
      <c r="M341" s="2">
        <v>0</v>
      </c>
      <c r="N341" s="2">
        <v>23611</v>
      </c>
      <c r="O341" s="2">
        <v>241579</v>
      </c>
      <c r="P341" s="2">
        <v>0</v>
      </c>
      <c r="Q341" s="6">
        <v>45358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462</v>
      </c>
      <c r="C342" s="2" t="s">
        <v>106</v>
      </c>
      <c r="D342" s="4">
        <v>45358</v>
      </c>
      <c r="E342" s="2">
        <v>1020</v>
      </c>
      <c r="F342" s="2">
        <v>1023</v>
      </c>
      <c r="G342" s="2">
        <v>1030</v>
      </c>
      <c r="H342" s="2">
        <v>1018</v>
      </c>
      <c r="I342" s="2">
        <v>1018</v>
      </c>
      <c r="J342" s="2">
        <v>-2</v>
      </c>
      <c r="K342" s="2">
        <v>-0.2</v>
      </c>
      <c r="L342" s="2">
        <v>35242</v>
      </c>
      <c r="M342" s="2">
        <v>5</v>
      </c>
      <c r="N342" s="2">
        <v>200</v>
      </c>
      <c r="O342" s="2">
        <v>31856</v>
      </c>
      <c r="P342" s="2">
        <v>0</v>
      </c>
      <c r="Q342" s="6">
        <v>45358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461</v>
      </c>
      <c r="C343" s="2" t="s">
        <v>106</v>
      </c>
      <c r="D343" s="4">
        <v>45358</v>
      </c>
      <c r="E343" s="2">
        <v>1143</v>
      </c>
      <c r="F343" s="2">
        <v>1144</v>
      </c>
      <c r="G343" s="2">
        <v>1147</v>
      </c>
      <c r="H343" s="2">
        <v>1140</v>
      </c>
      <c r="I343" s="2">
        <v>1140</v>
      </c>
      <c r="J343" s="2">
        <v>-3</v>
      </c>
      <c r="K343" s="2">
        <v>-0.26</v>
      </c>
      <c r="L343" s="2">
        <v>530</v>
      </c>
      <c r="M343" s="2">
        <v>0</v>
      </c>
      <c r="N343" s="2">
        <v>6</v>
      </c>
      <c r="O343" s="2">
        <v>512</v>
      </c>
      <c r="P343" s="2">
        <v>0</v>
      </c>
      <c r="Q343" s="6">
        <v>45372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460</v>
      </c>
      <c r="C344" s="2" t="s">
        <v>106</v>
      </c>
      <c r="D344" s="4">
        <v>45358</v>
      </c>
      <c r="E344" s="2">
        <v>1049</v>
      </c>
      <c r="F344" s="2">
        <v>1045</v>
      </c>
      <c r="G344" s="2">
        <v>1045</v>
      </c>
      <c r="H344" s="2">
        <v>1040</v>
      </c>
      <c r="I344" s="2">
        <v>1044</v>
      </c>
      <c r="J344" s="2">
        <v>-5</v>
      </c>
      <c r="K344" s="2">
        <v>-0.48</v>
      </c>
      <c r="L344" s="2">
        <v>10582</v>
      </c>
      <c r="M344" s="2">
        <v>0</v>
      </c>
      <c r="N344" s="2">
        <v>2001</v>
      </c>
      <c r="O344" s="2">
        <v>22546</v>
      </c>
      <c r="P344" s="2">
        <v>0</v>
      </c>
      <c r="Q344" s="6">
        <v>45358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459</v>
      </c>
      <c r="C345" s="2" t="s">
        <v>106</v>
      </c>
      <c r="D345" s="4">
        <v>45358</v>
      </c>
      <c r="E345" s="2">
        <v>38460</v>
      </c>
      <c r="F345" s="2">
        <v>38650</v>
      </c>
      <c r="G345" s="2">
        <v>38670</v>
      </c>
      <c r="H345" s="2">
        <v>38260</v>
      </c>
      <c r="I345" s="2">
        <v>38540</v>
      </c>
      <c r="J345" s="2">
        <v>80</v>
      </c>
      <c r="K345" s="2">
        <v>0.21</v>
      </c>
      <c r="L345" s="2">
        <v>19041</v>
      </c>
      <c r="M345" s="2">
        <v>0</v>
      </c>
      <c r="N345" s="2">
        <v>0</v>
      </c>
      <c r="O345" s="2">
        <v>29155</v>
      </c>
      <c r="P345" s="2">
        <v>0</v>
      </c>
      <c r="Q345" s="6">
        <v>45358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458</v>
      </c>
      <c r="C346" s="2" t="s">
        <v>106</v>
      </c>
      <c r="D346" s="4">
        <v>45358</v>
      </c>
      <c r="E346" s="2">
        <v>24510</v>
      </c>
      <c r="F346" s="2">
        <v>24415</v>
      </c>
      <c r="G346" s="2">
        <v>24650</v>
      </c>
      <c r="H346" s="2">
        <v>24385</v>
      </c>
      <c r="I346" s="2">
        <v>24575</v>
      </c>
      <c r="J346" s="2">
        <v>65</v>
      </c>
      <c r="K346" s="2">
        <v>0.27</v>
      </c>
      <c r="L346" s="2">
        <v>14898</v>
      </c>
      <c r="M346" s="2">
        <v>0</v>
      </c>
      <c r="N346" s="2">
        <v>0</v>
      </c>
      <c r="O346" s="2">
        <v>31882</v>
      </c>
      <c r="P346" s="2">
        <v>0</v>
      </c>
      <c r="Q346" s="6">
        <v>45358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457</v>
      </c>
      <c r="C347" s="2" t="s">
        <v>435</v>
      </c>
      <c r="D347" s="4">
        <v>45358</v>
      </c>
      <c r="E347" s="2">
        <v>115100</v>
      </c>
      <c r="F347" s="2">
        <v>115400</v>
      </c>
      <c r="G347" s="2">
        <v>115500</v>
      </c>
      <c r="H347" s="2">
        <v>113900</v>
      </c>
      <c r="I347" s="2">
        <v>114800</v>
      </c>
      <c r="J347" s="2">
        <v>-300</v>
      </c>
      <c r="K347" s="2">
        <v>-0.26</v>
      </c>
      <c r="L347" s="2">
        <v>936</v>
      </c>
      <c r="M347" s="2">
        <v>0</v>
      </c>
      <c r="N347" s="2">
        <v>375</v>
      </c>
      <c r="O347" s="2">
        <v>3230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456</v>
      </c>
      <c r="C348" s="2" t="s">
        <v>435</v>
      </c>
      <c r="D348" s="4">
        <v>45358</v>
      </c>
      <c r="E348" s="2">
        <v>86200</v>
      </c>
      <c r="F348" s="2">
        <v>86200</v>
      </c>
      <c r="G348" s="2">
        <v>86300</v>
      </c>
      <c r="H348" s="2">
        <v>85100</v>
      </c>
      <c r="I348" s="2">
        <v>85200</v>
      </c>
      <c r="J348" s="2">
        <v>-1000</v>
      </c>
      <c r="K348" s="2">
        <v>-1.1599999999999999</v>
      </c>
      <c r="L348" s="2">
        <v>1813</v>
      </c>
      <c r="M348" s="2">
        <v>0</v>
      </c>
      <c r="N348" s="2" t="s">
        <v>127</v>
      </c>
      <c r="O348" s="2">
        <v>4902</v>
      </c>
      <c r="P348" s="2">
        <v>0</v>
      </c>
      <c r="Q348" s="6">
        <v>45533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455</v>
      </c>
      <c r="C349" s="2" t="s">
        <v>435</v>
      </c>
      <c r="D349" s="4">
        <v>45358</v>
      </c>
      <c r="E349" s="2">
        <v>115800</v>
      </c>
      <c r="F349" s="2">
        <v>116800</v>
      </c>
      <c r="G349" s="2">
        <v>116800</v>
      </c>
      <c r="H349" s="2">
        <v>114000</v>
      </c>
      <c r="I349" s="2">
        <v>114500</v>
      </c>
      <c r="J349" s="2">
        <v>-1300</v>
      </c>
      <c r="K349" s="2">
        <v>-1.1200000000000001</v>
      </c>
      <c r="L349" s="2">
        <v>5719</v>
      </c>
      <c r="M349" s="2">
        <v>0</v>
      </c>
      <c r="N349" s="2">
        <v>12</v>
      </c>
      <c r="O349" s="2">
        <v>8235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454</v>
      </c>
      <c r="C350" s="2" t="s">
        <v>435</v>
      </c>
      <c r="D350" s="4">
        <v>45358</v>
      </c>
      <c r="E350" s="2">
        <v>121500</v>
      </c>
      <c r="F350" s="2">
        <v>121900</v>
      </c>
      <c r="G350" s="2">
        <v>121900</v>
      </c>
      <c r="H350" s="2">
        <v>120700</v>
      </c>
      <c r="I350" s="2">
        <v>121400</v>
      </c>
      <c r="J350" s="2">
        <v>-100</v>
      </c>
      <c r="K350" s="2">
        <v>-0.08</v>
      </c>
      <c r="L350" s="2">
        <v>1529</v>
      </c>
      <c r="M350" s="2">
        <v>0</v>
      </c>
      <c r="N350" s="2">
        <v>210</v>
      </c>
      <c r="O350" s="2">
        <v>5864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453</v>
      </c>
      <c r="C351" s="2" t="s">
        <v>435</v>
      </c>
      <c r="D351" s="4">
        <v>45358</v>
      </c>
      <c r="E351" s="2">
        <v>580000</v>
      </c>
      <c r="F351" s="2">
        <v>584000</v>
      </c>
      <c r="G351" s="2">
        <v>584000</v>
      </c>
      <c r="H351" s="2">
        <v>571000</v>
      </c>
      <c r="I351" s="2">
        <v>573000</v>
      </c>
      <c r="J351" s="2">
        <v>-7000</v>
      </c>
      <c r="K351" s="2">
        <v>-1.21</v>
      </c>
      <c r="L351" s="2">
        <v>1441</v>
      </c>
      <c r="M351" s="2">
        <v>0</v>
      </c>
      <c r="N351" s="2">
        <v>71</v>
      </c>
      <c r="O351" s="2">
        <v>355</v>
      </c>
      <c r="P351" s="2">
        <v>0</v>
      </c>
      <c r="Q351" s="6">
        <v>45533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452</v>
      </c>
      <c r="C352" s="2" t="s">
        <v>435</v>
      </c>
      <c r="D352" s="4">
        <v>45358</v>
      </c>
      <c r="E352" s="2">
        <v>130700</v>
      </c>
      <c r="F352" s="2">
        <v>131000</v>
      </c>
      <c r="G352" s="2">
        <v>131100</v>
      </c>
      <c r="H352" s="2">
        <v>129500</v>
      </c>
      <c r="I352" s="2">
        <v>129700</v>
      </c>
      <c r="J352" s="2">
        <v>-1000</v>
      </c>
      <c r="K352" s="2">
        <v>-0.77</v>
      </c>
      <c r="L352" s="2">
        <v>5352</v>
      </c>
      <c r="M352" s="2">
        <v>0</v>
      </c>
      <c r="N352" s="2">
        <v>206</v>
      </c>
      <c r="O352" s="2">
        <v>4072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451</v>
      </c>
      <c r="C353" s="2" t="s">
        <v>435</v>
      </c>
      <c r="D353" s="4">
        <v>45358</v>
      </c>
      <c r="E353" s="2">
        <v>128800</v>
      </c>
      <c r="F353" s="2">
        <v>129900</v>
      </c>
      <c r="G353" s="2">
        <v>130900</v>
      </c>
      <c r="H353" s="2">
        <v>128300</v>
      </c>
      <c r="I353" s="2">
        <v>129100</v>
      </c>
      <c r="J353" s="2">
        <v>300</v>
      </c>
      <c r="K353" s="2">
        <v>0.23</v>
      </c>
      <c r="L353" s="2">
        <v>18403</v>
      </c>
      <c r="M353" s="2">
        <v>5</v>
      </c>
      <c r="N353" s="2">
        <v>12436</v>
      </c>
      <c r="O353" s="2">
        <v>16391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450</v>
      </c>
      <c r="C354" s="2" t="s">
        <v>435</v>
      </c>
      <c r="D354" s="4">
        <v>45358</v>
      </c>
      <c r="E354" s="2">
        <v>310500</v>
      </c>
      <c r="F354" s="2">
        <v>310500</v>
      </c>
      <c r="G354" s="2">
        <v>311500</v>
      </c>
      <c r="H354" s="2">
        <v>304500</v>
      </c>
      <c r="I354" s="2">
        <v>305500</v>
      </c>
      <c r="J354" s="2">
        <v>-5000</v>
      </c>
      <c r="K354" s="2">
        <v>-1.61</v>
      </c>
      <c r="L354" s="2">
        <v>3733</v>
      </c>
      <c r="M354" s="2">
        <v>0</v>
      </c>
      <c r="N354" s="2">
        <v>262</v>
      </c>
      <c r="O354" s="2">
        <v>647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449</v>
      </c>
      <c r="C355" s="2" t="s">
        <v>435</v>
      </c>
      <c r="D355" s="4">
        <v>45358</v>
      </c>
      <c r="E355" s="2">
        <v>380000</v>
      </c>
      <c r="F355" s="2">
        <v>380500</v>
      </c>
      <c r="G355" s="2">
        <v>381500</v>
      </c>
      <c r="H355" s="2">
        <v>373000</v>
      </c>
      <c r="I355" s="2">
        <v>374000</v>
      </c>
      <c r="J355" s="2">
        <v>-6000</v>
      </c>
      <c r="K355" s="2">
        <v>-1.58</v>
      </c>
      <c r="L355" s="2">
        <v>4665</v>
      </c>
      <c r="M355" s="2">
        <v>0</v>
      </c>
      <c r="N355" s="2">
        <v>35</v>
      </c>
      <c r="O355" s="2">
        <v>505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448</v>
      </c>
      <c r="C356" s="2" t="s">
        <v>435</v>
      </c>
      <c r="D356" s="4">
        <v>45358</v>
      </c>
      <c r="E356" s="2">
        <v>121700</v>
      </c>
      <c r="F356" s="2">
        <v>121600</v>
      </c>
      <c r="G356" s="2">
        <v>123100</v>
      </c>
      <c r="H356" s="2">
        <v>117200</v>
      </c>
      <c r="I356" s="2">
        <v>117300</v>
      </c>
      <c r="J356" s="2">
        <v>-4400</v>
      </c>
      <c r="K356" s="2">
        <v>-3.62</v>
      </c>
      <c r="L356" s="2">
        <v>27982</v>
      </c>
      <c r="M356" s="2">
        <v>0</v>
      </c>
      <c r="N356" s="2">
        <v>80</v>
      </c>
      <c r="O356" s="2">
        <v>7449</v>
      </c>
      <c r="P356" s="2">
        <v>0</v>
      </c>
      <c r="Q356" s="6">
        <v>45533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447</v>
      </c>
      <c r="C357" s="2" t="s">
        <v>435</v>
      </c>
      <c r="D357" s="4">
        <v>45358</v>
      </c>
      <c r="E357" s="2">
        <v>291600</v>
      </c>
      <c r="F357" s="2">
        <v>292900</v>
      </c>
      <c r="G357" s="2">
        <v>293000</v>
      </c>
      <c r="H357" s="2">
        <v>287800</v>
      </c>
      <c r="I357" s="2">
        <v>287900</v>
      </c>
      <c r="J357" s="2">
        <v>-3700</v>
      </c>
      <c r="K357" s="2">
        <v>-1.27</v>
      </c>
      <c r="L357" s="2">
        <v>1419</v>
      </c>
      <c r="M357" s="2">
        <v>0</v>
      </c>
      <c r="N357" s="2">
        <v>4</v>
      </c>
      <c r="O357" s="2">
        <v>818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446</v>
      </c>
      <c r="C358" s="2" t="s">
        <v>435</v>
      </c>
      <c r="D358" s="4">
        <v>45358</v>
      </c>
      <c r="E358" s="2">
        <v>250500</v>
      </c>
      <c r="F358" s="2">
        <v>252500</v>
      </c>
      <c r="G358" s="2">
        <v>255800</v>
      </c>
      <c r="H358" s="2">
        <v>244800</v>
      </c>
      <c r="I358" s="2">
        <v>244800</v>
      </c>
      <c r="J358" s="2">
        <v>-5700</v>
      </c>
      <c r="K358" s="2">
        <v>-2.2799999999999998</v>
      </c>
      <c r="L358" s="2">
        <v>11648</v>
      </c>
      <c r="M358" s="2">
        <v>0</v>
      </c>
      <c r="N358" s="2">
        <v>660</v>
      </c>
      <c r="O358" s="2">
        <v>1298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445</v>
      </c>
      <c r="C359" s="2" t="s">
        <v>435</v>
      </c>
      <c r="D359" s="4">
        <v>45358</v>
      </c>
      <c r="E359" s="2">
        <v>568000</v>
      </c>
      <c r="F359" s="2">
        <v>572000</v>
      </c>
      <c r="G359" s="2">
        <v>572000</v>
      </c>
      <c r="H359" s="2">
        <v>562000</v>
      </c>
      <c r="I359" s="2">
        <v>562000</v>
      </c>
      <c r="J359" s="2">
        <v>-6000</v>
      </c>
      <c r="K359" s="2">
        <v>-1.06</v>
      </c>
      <c r="L359" s="2">
        <v>872</v>
      </c>
      <c r="M359" s="2">
        <v>0</v>
      </c>
      <c r="N359" s="2">
        <v>55</v>
      </c>
      <c r="O359" s="2">
        <v>925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444</v>
      </c>
      <c r="C360" s="2" t="s">
        <v>435</v>
      </c>
      <c r="D360" s="4">
        <v>45358</v>
      </c>
      <c r="E360" s="2">
        <v>254600</v>
      </c>
      <c r="F360" s="2">
        <v>255700</v>
      </c>
      <c r="G360" s="2">
        <v>255700</v>
      </c>
      <c r="H360" s="2">
        <v>251500</v>
      </c>
      <c r="I360" s="2">
        <v>253300</v>
      </c>
      <c r="J360" s="2">
        <v>-1300</v>
      </c>
      <c r="K360" s="2">
        <v>-0.51</v>
      </c>
      <c r="L360" s="2">
        <v>668</v>
      </c>
      <c r="M360" s="2">
        <v>0</v>
      </c>
      <c r="N360" s="2">
        <v>254</v>
      </c>
      <c r="O360" s="2">
        <v>1161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443</v>
      </c>
      <c r="C361" s="2" t="s">
        <v>435</v>
      </c>
      <c r="D361" s="4">
        <v>45358</v>
      </c>
      <c r="E361" s="2">
        <v>133500</v>
      </c>
      <c r="F361" s="2">
        <v>133800</v>
      </c>
      <c r="G361" s="2">
        <v>133900</v>
      </c>
      <c r="H361" s="2">
        <v>131400</v>
      </c>
      <c r="I361" s="2">
        <v>131500</v>
      </c>
      <c r="J361" s="2">
        <v>-2000</v>
      </c>
      <c r="K361" s="2">
        <v>-1.5</v>
      </c>
      <c r="L361" s="2">
        <v>6488</v>
      </c>
      <c r="M361" s="2">
        <v>0</v>
      </c>
      <c r="N361" s="2">
        <v>350</v>
      </c>
      <c r="O361" s="2">
        <v>5034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442</v>
      </c>
      <c r="C362" s="2" t="s">
        <v>435</v>
      </c>
      <c r="D362" s="4">
        <v>45358</v>
      </c>
      <c r="E362" s="2">
        <v>144300</v>
      </c>
      <c r="F362" s="2">
        <v>144800</v>
      </c>
      <c r="G362" s="2">
        <v>145000</v>
      </c>
      <c r="H362" s="2">
        <v>143200</v>
      </c>
      <c r="I362" s="2">
        <v>143800</v>
      </c>
      <c r="J362" s="2">
        <v>-500</v>
      </c>
      <c r="K362" s="2">
        <v>-0.35</v>
      </c>
      <c r="L362" s="2">
        <v>3325</v>
      </c>
      <c r="M362" s="2">
        <v>0</v>
      </c>
      <c r="N362" s="2">
        <v>211</v>
      </c>
      <c r="O362" s="2">
        <v>791</v>
      </c>
      <c r="P362" s="2">
        <v>0</v>
      </c>
      <c r="Q362" s="6">
        <v>45533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441</v>
      </c>
      <c r="C363" s="2" t="s">
        <v>435</v>
      </c>
      <c r="D363" s="4">
        <v>45358</v>
      </c>
      <c r="E363" s="2">
        <v>329500</v>
      </c>
      <c r="F363" s="2">
        <v>332000</v>
      </c>
      <c r="G363" s="2">
        <v>332000</v>
      </c>
      <c r="H363" s="2">
        <v>328000</v>
      </c>
      <c r="I363" s="2">
        <v>330000</v>
      </c>
      <c r="J363" s="2">
        <v>500</v>
      </c>
      <c r="K363" s="2">
        <v>0.15</v>
      </c>
      <c r="L363" s="2">
        <v>1480</v>
      </c>
      <c r="M363" s="2">
        <v>0</v>
      </c>
      <c r="N363" s="2">
        <v>38</v>
      </c>
      <c r="O363" s="2">
        <v>1177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440</v>
      </c>
      <c r="C364" s="2" t="s">
        <v>435</v>
      </c>
      <c r="D364" s="4">
        <v>45358</v>
      </c>
      <c r="E364" s="2">
        <v>74000</v>
      </c>
      <c r="F364" s="2">
        <v>74200</v>
      </c>
      <c r="G364" s="2">
        <v>74300</v>
      </c>
      <c r="H364" s="2">
        <v>72700</v>
      </c>
      <c r="I364" s="2">
        <v>73200</v>
      </c>
      <c r="J364" s="2">
        <v>-800</v>
      </c>
      <c r="K364" s="2">
        <v>-1.08</v>
      </c>
      <c r="L364" s="2">
        <v>15417</v>
      </c>
      <c r="M364" s="2">
        <v>0</v>
      </c>
      <c r="N364" s="2">
        <v>315</v>
      </c>
      <c r="O364" s="2">
        <v>4447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439</v>
      </c>
      <c r="C365" s="2" t="s">
        <v>435</v>
      </c>
      <c r="D365" s="4">
        <v>45358</v>
      </c>
      <c r="E365" s="2">
        <v>138000</v>
      </c>
      <c r="F365" s="2">
        <v>138500</v>
      </c>
      <c r="G365" s="2">
        <v>138700</v>
      </c>
      <c r="H365" s="2">
        <v>137200</v>
      </c>
      <c r="I365" s="2">
        <v>138200</v>
      </c>
      <c r="J365" s="2">
        <v>200</v>
      </c>
      <c r="K365" s="2">
        <v>0.14000000000000001</v>
      </c>
      <c r="L365" s="2">
        <v>986</v>
      </c>
      <c r="M365" s="2">
        <v>0</v>
      </c>
      <c r="N365" s="2" t="s">
        <v>127</v>
      </c>
      <c r="O365" s="2">
        <v>1728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438</v>
      </c>
      <c r="C366" s="2" t="s">
        <v>435</v>
      </c>
      <c r="D366" s="4">
        <v>45358</v>
      </c>
      <c r="E366" s="2">
        <v>130100</v>
      </c>
      <c r="F366" s="2">
        <v>130500</v>
      </c>
      <c r="G366" s="2">
        <v>130500</v>
      </c>
      <c r="H366" s="2">
        <v>128600</v>
      </c>
      <c r="I366" s="2">
        <v>129300</v>
      </c>
      <c r="J366" s="2">
        <v>-800</v>
      </c>
      <c r="K366" s="2">
        <v>-0.61</v>
      </c>
      <c r="L366" s="2">
        <v>1524</v>
      </c>
      <c r="M366" s="2">
        <v>0</v>
      </c>
      <c r="N366" s="2">
        <v>10</v>
      </c>
      <c r="O366" s="2">
        <v>2350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437</v>
      </c>
      <c r="C367" s="2" t="s">
        <v>435</v>
      </c>
      <c r="D367" s="4">
        <v>45358</v>
      </c>
      <c r="E367" s="2">
        <v>102400</v>
      </c>
      <c r="F367" s="2">
        <v>103000</v>
      </c>
      <c r="G367" s="2">
        <v>103000</v>
      </c>
      <c r="H367" s="2">
        <v>102200</v>
      </c>
      <c r="I367" s="2">
        <v>102800</v>
      </c>
      <c r="J367" s="2">
        <v>400</v>
      </c>
      <c r="K367" s="2">
        <v>0.39</v>
      </c>
      <c r="L367" s="2">
        <v>1335</v>
      </c>
      <c r="M367" s="2">
        <v>0</v>
      </c>
      <c r="N367" s="2">
        <v>22</v>
      </c>
      <c r="O367" s="2">
        <v>3831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436</v>
      </c>
      <c r="C368" s="2" t="s">
        <v>435</v>
      </c>
      <c r="D368" s="4">
        <v>45358</v>
      </c>
      <c r="E368" s="2">
        <v>141800</v>
      </c>
      <c r="F368" s="2">
        <v>141800</v>
      </c>
      <c r="G368" s="2">
        <v>142800</v>
      </c>
      <c r="H368" s="2">
        <v>139500</v>
      </c>
      <c r="I368" s="2">
        <v>140000</v>
      </c>
      <c r="J368" s="2">
        <v>-1800</v>
      </c>
      <c r="K368" s="2">
        <v>-1.27</v>
      </c>
      <c r="L368" s="2">
        <v>23300</v>
      </c>
      <c r="M368" s="2">
        <v>0</v>
      </c>
      <c r="N368" s="2">
        <v>46</v>
      </c>
      <c r="O368" s="2">
        <v>2916</v>
      </c>
      <c r="P368" s="2">
        <v>0</v>
      </c>
      <c r="Q368" s="6">
        <v>45533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516</v>
      </c>
      <c r="C369" s="2" t="s">
        <v>515</v>
      </c>
      <c r="D369" s="4">
        <v>45358</v>
      </c>
      <c r="E369" s="2">
        <v>108800</v>
      </c>
      <c r="F369" s="2">
        <v>108800</v>
      </c>
      <c r="G369" s="2">
        <v>108800</v>
      </c>
      <c r="H369" s="2">
        <v>106300</v>
      </c>
      <c r="I369" s="2">
        <v>107400</v>
      </c>
      <c r="J369" s="2">
        <v>-1400</v>
      </c>
      <c r="K369" s="2">
        <v>-1.29</v>
      </c>
      <c r="L369" s="2">
        <v>2167</v>
      </c>
      <c r="M369" s="2">
        <v>0</v>
      </c>
      <c r="N369" s="2" t="s">
        <v>517</v>
      </c>
      <c r="O369" s="2">
        <v>8983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514</v>
      </c>
      <c r="C370" s="2" t="s">
        <v>515</v>
      </c>
      <c r="D370" s="4">
        <v>45358</v>
      </c>
      <c r="E370" s="2">
        <v>147100</v>
      </c>
      <c r="F370" s="2">
        <v>147600</v>
      </c>
      <c r="G370" s="2">
        <v>148100</v>
      </c>
      <c r="H370" s="2">
        <v>144900</v>
      </c>
      <c r="I370" s="2">
        <v>145500</v>
      </c>
      <c r="J370" s="2">
        <v>-1600</v>
      </c>
      <c r="K370" s="2">
        <v>-1.0900000000000001</v>
      </c>
      <c r="L370" s="2">
        <v>3889</v>
      </c>
      <c r="M370" s="2">
        <v>0</v>
      </c>
      <c r="N370" s="2">
        <v>465</v>
      </c>
      <c r="O370" s="2">
        <v>1811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513</v>
      </c>
      <c r="C371" s="2" t="s">
        <v>435</v>
      </c>
      <c r="D371" s="4">
        <v>45358</v>
      </c>
      <c r="E371" s="2">
        <v>55200</v>
      </c>
      <c r="F371" s="2">
        <v>55300</v>
      </c>
      <c r="G371" s="2">
        <v>55400</v>
      </c>
      <c r="H371" s="2">
        <v>54800</v>
      </c>
      <c r="I371" s="2">
        <v>55300</v>
      </c>
      <c r="J371" s="2">
        <v>100</v>
      </c>
      <c r="K371" s="2">
        <v>0.18</v>
      </c>
      <c r="L371" s="2">
        <v>7102</v>
      </c>
      <c r="M371" s="2">
        <v>0</v>
      </c>
      <c r="N371" s="2">
        <v>6</v>
      </c>
      <c r="O371" s="2">
        <v>9356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512</v>
      </c>
      <c r="C372" s="2" t="s">
        <v>435</v>
      </c>
      <c r="D372" s="4">
        <v>45358</v>
      </c>
      <c r="E372" s="2">
        <v>120000</v>
      </c>
      <c r="F372" s="2">
        <v>120100</v>
      </c>
      <c r="G372" s="2">
        <v>120300</v>
      </c>
      <c r="H372" s="2">
        <v>119000</v>
      </c>
      <c r="I372" s="2">
        <v>119200</v>
      </c>
      <c r="J372" s="2">
        <v>-800</v>
      </c>
      <c r="K372" s="2">
        <v>-0.67</v>
      </c>
      <c r="L372" s="2">
        <v>902</v>
      </c>
      <c r="M372" s="2">
        <v>0</v>
      </c>
      <c r="N372" s="2" t="s">
        <v>127</v>
      </c>
      <c r="O372" s="2">
        <v>1578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511</v>
      </c>
      <c r="C373" s="2" t="s">
        <v>435</v>
      </c>
      <c r="D373" s="4">
        <v>45358</v>
      </c>
      <c r="E373" s="2">
        <v>441000</v>
      </c>
      <c r="F373" s="2">
        <v>444000</v>
      </c>
      <c r="G373" s="2">
        <v>445000</v>
      </c>
      <c r="H373" s="2">
        <v>432500</v>
      </c>
      <c r="I373" s="2">
        <v>433500</v>
      </c>
      <c r="J373" s="2">
        <v>-7500</v>
      </c>
      <c r="K373" s="2">
        <v>-1.7</v>
      </c>
      <c r="L373" s="2">
        <v>2156</v>
      </c>
      <c r="M373" s="2">
        <v>0</v>
      </c>
      <c r="N373" s="2">
        <v>36</v>
      </c>
      <c r="O373" s="2">
        <v>926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510</v>
      </c>
      <c r="C374" s="2" t="s">
        <v>435</v>
      </c>
      <c r="D374" s="4">
        <v>45358</v>
      </c>
      <c r="E374" s="2">
        <v>75700</v>
      </c>
      <c r="F374" s="2">
        <v>76000</v>
      </c>
      <c r="G374" s="2">
        <v>77000</v>
      </c>
      <c r="H374" s="2">
        <v>75700</v>
      </c>
      <c r="I374" s="2">
        <v>77000</v>
      </c>
      <c r="J374" s="2">
        <v>1300</v>
      </c>
      <c r="K374" s="2">
        <v>1.72</v>
      </c>
      <c r="L374" s="2">
        <v>1091</v>
      </c>
      <c r="M374" s="2">
        <v>0</v>
      </c>
      <c r="N374" s="2" t="s">
        <v>127</v>
      </c>
      <c r="O374" s="2">
        <v>1438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509</v>
      </c>
      <c r="C375" s="2" t="s">
        <v>435</v>
      </c>
      <c r="D375" s="4">
        <v>45358</v>
      </c>
      <c r="E375" s="2">
        <v>43950</v>
      </c>
      <c r="F375" s="2">
        <v>44050</v>
      </c>
      <c r="G375" s="2">
        <v>44300</v>
      </c>
      <c r="H375" s="2">
        <v>43850</v>
      </c>
      <c r="I375" s="2">
        <v>44150</v>
      </c>
      <c r="J375" s="2">
        <v>200</v>
      </c>
      <c r="K375" s="2">
        <v>0.46</v>
      </c>
      <c r="L375" s="2">
        <v>6964</v>
      </c>
      <c r="M375" s="2">
        <v>0</v>
      </c>
      <c r="N375" s="2">
        <v>205</v>
      </c>
      <c r="O375" s="2">
        <v>17575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508</v>
      </c>
      <c r="C376" s="2" t="s">
        <v>435</v>
      </c>
      <c r="D376" s="4">
        <v>45358</v>
      </c>
      <c r="E376" s="2">
        <v>368000</v>
      </c>
      <c r="F376" s="2">
        <v>369500</v>
      </c>
      <c r="G376" s="2">
        <v>369500</v>
      </c>
      <c r="H376" s="2">
        <v>360000</v>
      </c>
      <c r="I376" s="2">
        <v>364000</v>
      </c>
      <c r="J376" s="2">
        <v>-4000</v>
      </c>
      <c r="K376" s="2">
        <v>-1.0900000000000001</v>
      </c>
      <c r="L376" s="2">
        <v>3340</v>
      </c>
      <c r="M376" s="2">
        <v>0</v>
      </c>
      <c r="N376" s="2">
        <v>4</v>
      </c>
      <c r="O376" s="2">
        <v>1593</v>
      </c>
      <c r="P376" s="2">
        <v>0</v>
      </c>
      <c r="Q376" s="6">
        <v>45533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507</v>
      </c>
      <c r="C377" s="2" t="s">
        <v>435</v>
      </c>
      <c r="D377" s="4">
        <v>45358</v>
      </c>
      <c r="E377" s="2">
        <v>143700</v>
      </c>
      <c r="F377" s="2">
        <v>144800</v>
      </c>
      <c r="G377" s="2">
        <v>145500</v>
      </c>
      <c r="H377" s="2">
        <v>142200</v>
      </c>
      <c r="I377" s="2">
        <v>144000</v>
      </c>
      <c r="J377" s="2">
        <v>300</v>
      </c>
      <c r="K377" s="2">
        <v>0.21</v>
      </c>
      <c r="L377" s="2">
        <v>4730</v>
      </c>
      <c r="M377" s="2">
        <v>0</v>
      </c>
      <c r="N377" s="2">
        <v>4</v>
      </c>
      <c r="O377" s="2">
        <v>3455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506</v>
      </c>
      <c r="C378" s="2" t="s">
        <v>435</v>
      </c>
      <c r="D378" s="4">
        <v>45358</v>
      </c>
      <c r="E378" s="2">
        <v>114600</v>
      </c>
      <c r="F378" s="2">
        <v>114900</v>
      </c>
      <c r="G378" s="2">
        <v>114900</v>
      </c>
      <c r="H378" s="2">
        <v>113000</v>
      </c>
      <c r="I378" s="2">
        <v>113500</v>
      </c>
      <c r="J378" s="2">
        <v>-1100</v>
      </c>
      <c r="K378" s="2">
        <v>-0.96</v>
      </c>
      <c r="L378" s="2">
        <v>1095</v>
      </c>
      <c r="M378" s="2">
        <v>0</v>
      </c>
      <c r="N378" s="2">
        <v>1</v>
      </c>
      <c r="O378" s="2">
        <v>2477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505</v>
      </c>
      <c r="C379" s="2" t="s">
        <v>435</v>
      </c>
      <c r="D379" s="4">
        <v>45358</v>
      </c>
      <c r="E379" s="2">
        <v>96800</v>
      </c>
      <c r="F379" s="2">
        <v>96900</v>
      </c>
      <c r="G379" s="2">
        <v>97700</v>
      </c>
      <c r="H379" s="2">
        <v>96600</v>
      </c>
      <c r="I379" s="2">
        <v>97500</v>
      </c>
      <c r="J379" s="2">
        <v>700</v>
      </c>
      <c r="K379" s="2">
        <v>0.72</v>
      </c>
      <c r="L379" s="2">
        <v>6674</v>
      </c>
      <c r="M379" s="2">
        <v>0</v>
      </c>
      <c r="N379" s="2">
        <v>24464</v>
      </c>
      <c r="O379" s="2">
        <v>12007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504</v>
      </c>
      <c r="C380" s="2" t="s">
        <v>435</v>
      </c>
      <c r="D380" s="4">
        <v>45358</v>
      </c>
      <c r="E380" s="2">
        <v>120300</v>
      </c>
      <c r="F380" s="2">
        <v>120800</v>
      </c>
      <c r="G380" s="2">
        <v>120800</v>
      </c>
      <c r="H380" s="2">
        <v>118200</v>
      </c>
      <c r="I380" s="2">
        <v>119900</v>
      </c>
      <c r="J380" s="2">
        <v>-400</v>
      </c>
      <c r="K380" s="2">
        <v>-0.33</v>
      </c>
      <c r="L380" s="2">
        <v>2134</v>
      </c>
      <c r="M380" s="2">
        <v>0</v>
      </c>
      <c r="N380" s="2">
        <v>27</v>
      </c>
      <c r="O380" s="2">
        <v>1729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503</v>
      </c>
      <c r="C381" s="2" t="s">
        <v>435</v>
      </c>
      <c r="D381" s="4">
        <v>45358</v>
      </c>
      <c r="E381" s="2">
        <v>575000</v>
      </c>
      <c r="F381" s="2">
        <v>574000</v>
      </c>
      <c r="G381" s="2">
        <v>579000</v>
      </c>
      <c r="H381" s="2">
        <v>566000</v>
      </c>
      <c r="I381" s="2">
        <v>569000</v>
      </c>
      <c r="J381" s="2">
        <v>-6000</v>
      </c>
      <c r="K381" s="2">
        <v>-1.04</v>
      </c>
      <c r="L381" s="2">
        <v>5446</v>
      </c>
      <c r="M381" s="2">
        <v>0</v>
      </c>
      <c r="N381" s="2">
        <v>285</v>
      </c>
      <c r="O381" s="2">
        <v>1155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502</v>
      </c>
      <c r="C382" s="2" t="s">
        <v>435</v>
      </c>
      <c r="D382" s="4">
        <v>45358</v>
      </c>
      <c r="E382" s="2">
        <v>534000</v>
      </c>
      <c r="F382" s="2">
        <v>536000</v>
      </c>
      <c r="G382" s="2">
        <v>537000</v>
      </c>
      <c r="H382" s="2">
        <v>525000</v>
      </c>
      <c r="I382" s="2">
        <v>526000</v>
      </c>
      <c r="J382" s="2">
        <v>-8000</v>
      </c>
      <c r="K382" s="2">
        <v>-1.5</v>
      </c>
      <c r="L382" s="2">
        <v>5269</v>
      </c>
      <c r="M382" s="2">
        <v>0</v>
      </c>
      <c r="N382" s="2">
        <v>51</v>
      </c>
      <c r="O382" s="2">
        <v>1332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501</v>
      </c>
      <c r="C383" s="2" t="s">
        <v>435</v>
      </c>
      <c r="D383" s="4">
        <v>45358</v>
      </c>
      <c r="E383" s="2">
        <v>90400</v>
      </c>
      <c r="F383" s="2">
        <v>90700</v>
      </c>
      <c r="G383" s="2">
        <v>90800</v>
      </c>
      <c r="H383" s="2">
        <v>87900</v>
      </c>
      <c r="I383" s="2">
        <v>88500</v>
      </c>
      <c r="J383" s="2">
        <v>-1900</v>
      </c>
      <c r="K383" s="2">
        <v>-2.1</v>
      </c>
      <c r="L383" s="2">
        <v>48115</v>
      </c>
      <c r="M383" s="2">
        <v>0</v>
      </c>
      <c r="N383" s="2">
        <v>360</v>
      </c>
      <c r="O383" s="2">
        <v>10841</v>
      </c>
      <c r="P383" s="2">
        <v>0</v>
      </c>
      <c r="Q383" s="6">
        <v>45533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500</v>
      </c>
      <c r="C384" s="2" t="s">
        <v>435</v>
      </c>
      <c r="D384" s="4">
        <v>45358</v>
      </c>
      <c r="E384" s="2">
        <v>154500</v>
      </c>
      <c r="F384" s="2">
        <v>154800</v>
      </c>
      <c r="G384" s="2">
        <v>155300</v>
      </c>
      <c r="H384" s="2">
        <v>151300</v>
      </c>
      <c r="I384" s="2">
        <v>151400</v>
      </c>
      <c r="J384" s="2">
        <v>-3100</v>
      </c>
      <c r="K384" s="2">
        <v>-2.0099999999999998</v>
      </c>
      <c r="L384" s="2">
        <v>11448</v>
      </c>
      <c r="M384" s="2">
        <v>0</v>
      </c>
      <c r="N384" s="2">
        <v>44</v>
      </c>
      <c r="O384" s="2">
        <v>1782</v>
      </c>
      <c r="P384" s="2">
        <v>0</v>
      </c>
      <c r="Q384" s="6">
        <v>45533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499</v>
      </c>
      <c r="C385" s="2" t="s">
        <v>435</v>
      </c>
      <c r="D385" s="4">
        <v>45358</v>
      </c>
      <c r="E385" s="2">
        <v>321500</v>
      </c>
      <c r="F385" s="2">
        <v>322500</v>
      </c>
      <c r="G385" s="2">
        <v>323000</v>
      </c>
      <c r="H385" s="2">
        <v>314500</v>
      </c>
      <c r="I385" s="2">
        <v>315000</v>
      </c>
      <c r="J385" s="2">
        <v>-6500</v>
      </c>
      <c r="K385" s="2">
        <v>-2.02</v>
      </c>
      <c r="L385" s="2">
        <v>2680</v>
      </c>
      <c r="M385" s="2">
        <v>0</v>
      </c>
      <c r="N385" s="2">
        <v>22</v>
      </c>
      <c r="O385" s="2">
        <v>503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498</v>
      </c>
      <c r="C386" s="2" t="s">
        <v>435</v>
      </c>
      <c r="D386" s="4">
        <v>45358</v>
      </c>
      <c r="E386" s="2">
        <v>118300</v>
      </c>
      <c r="F386" s="2">
        <v>118800</v>
      </c>
      <c r="G386" s="2">
        <v>119000</v>
      </c>
      <c r="H386" s="2">
        <v>117300</v>
      </c>
      <c r="I386" s="2">
        <v>117500</v>
      </c>
      <c r="J386" s="2">
        <v>-800</v>
      </c>
      <c r="K386" s="2">
        <v>-0.68</v>
      </c>
      <c r="L386" s="2">
        <v>3502</v>
      </c>
      <c r="M386" s="2">
        <v>0</v>
      </c>
      <c r="N386" s="2">
        <v>83</v>
      </c>
      <c r="O386" s="2">
        <v>2223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497</v>
      </c>
      <c r="C387" s="2" t="s">
        <v>435</v>
      </c>
      <c r="D387" s="4">
        <v>45358</v>
      </c>
      <c r="E387" s="2">
        <v>162800</v>
      </c>
      <c r="F387" s="2">
        <v>163600</v>
      </c>
      <c r="G387" s="2">
        <v>163900</v>
      </c>
      <c r="H387" s="2">
        <v>161700</v>
      </c>
      <c r="I387" s="2">
        <v>162000</v>
      </c>
      <c r="J387" s="2">
        <v>-800</v>
      </c>
      <c r="K387" s="2">
        <v>-0.49</v>
      </c>
      <c r="L387" s="2">
        <v>2801</v>
      </c>
      <c r="M387" s="2">
        <v>0</v>
      </c>
      <c r="N387" s="2">
        <v>238</v>
      </c>
      <c r="O387" s="2">
        <v>918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496</v>
      </c>
      <c r="C388" s="2" t="s">
        <v>435</v>
      </c>
      <c r="D388" s="4">
        <v>45358</v>
      </c>
      <c r="E388" s="2">
        <v>107200</v>
      </c>
      <c r="F388" s="2">
        <v>107300</v>
      </c>
      <c r="G388" s="2">
        <v>107600</v>
      </c>
      <c r="H388" s="2">
        <v>106500</v>
      </c>
      <c r="I388" s="2">
        <v>107200</v>
      </c>
      <c r="J388" s="2">
        <v>0</v>
      </c>
      <c r="K388" s="2">
        <v>0</v>
      </c>
      <c r="L388" s="2">
        <v>3740</v>
      </c>
      <c r="M388" s="2">
        <v>0</v>
      </c>
      <c r="N388" s="2">
        <v>59</v>
      </c>
      <c r="O388" s="2">
        <v>4327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495</v>
      </c>
      <c r="C389" s="2" t="s">
        <v>435</v>
      </c>
      <c r="D389" s="4">
        <v>45358</v>
      </c>
      <c r="E389" s="2">
        <v>141400</v>
      </c>
      <c r="F389" s="2">
        <v>141800</v>
      </c>
      <c r="G389" s="2">
        <v>142600</v>
      </c>
      <c r="H389" s="2">
        <v>140300</v>
      </c>
      <c r="I389" s="2">
        <v>140800</v>
      </c>
      <c r="J389" s="2">
        <v>-600</v>
      </c>
      <c r="K389" s="2">
        <v>-0.42</v>
      </c>
      <c r="L389" s="2">
        <v>8262</v>
      </c>
      <c r="M389" s="2">
        <v>0</v>
      </c>
      <c r="N389" s="2">
        <v>81</v>
      </c>
      <c r="O389" s="2">
        <v>3324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494</v>
      </c>
      <c r="C390" s="2" t="s">
        <v>435</v>
      </c>
      <c r="D390" s="4">
        <v>45358</v>
      </c>
      <c r="E390" s="2">
        <v>68800</v>
      </c>
      <c r="F390" s="2">
        <v>69100</v>
      </c>
      <c r="G390" s="2">
        <v>69300</v>
      </c>
      <c r="H390" s="2">
        <v>67500</v>
      </c>
      <c r="I390" s="2">
        <v>67700</v>
      </c>
      <c r="J390" s="2">
        <v>-1100</v>
      </c>
      <c r="K390" s="2">
        <v>-1.6</v>
      </c>
      <c r="L390" s="2">
        <v>9723</v>
      </c>
      <c r="M390" s="2">
        <v>0</v>
      </c>
      <c r="N390" s="2">
        <v>9</v>
      </c>
      <c r="O390" s="2">
        <v>3364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493</v>
      </c>
      <c r="C391" s="2" t="s">
        <v>435</v>
      </c>
      <c r="D391" s="4">
        <v>45358</v>
      </c>
      <c r="E391" s="2">
        <v>62600</v>
      </c>
      <c r="F391" s="2">
        <v>63100</v>
      </c>
      <c r="G391" s="2">
        <v>63400</v>
      </c>
      <c r="H391" s="2">
        <v>62300</v>
      </c>
      <c r="I391" s="2">
        <v>62400</v>
      </c>
      <c r="J391" s="2">
        <v>-200</v>
      </c>
      <c r="K391" s="2">
        <v>-0.32</v>
      </c>
      <c r="L391" s="2">
        <v>28727</v>
      </c>
      <c r="M391" s="2">
        <v>0</v>
      </c>
      <c r="N391" s="2">
        <v>831</v>
      </c>
      <c r="O391" s="2">
        <v>69090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492</v>
      </c>
      <c r="C392" s="2" t="s">
        <v>435</v>
      </c>
      <c r="D392" s="4">
        <v>45358</v>
      </c>
      <c r="E392" s="2">
        <v>429000</v>
      </c>
      <c r="F392" s="2">
        <v>429000</v>
      </c>
      <c r="G392" s="2">
        <v>432000</v>
      </c>
      <c r="H392" s="2">
        <v>424000</v>
      </c>
      <c r="I392" s="2">
        <v>426000</v>
      </c>
      <c r="J392" s="2">
        <v>-3000</v>
      </c>
      <c r="K392" s="2">
        <v>-0.7</v>
      </c>
      <c r="L392" s="2">
        <v>1369</v>
      </c>
      <c r="M392" s="2">
        <v>0</v>
      </c>
      <c r="N392" s="2">
        <v>55</v>
      </c>
      <c r="O392" s="2">
        <v>1080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491</v>
      </c>
      <c r="C393" s="2" t="s">
        <v>435</v>
      </c>
      <c r="D393" s="4">
        <v>45358</v>
      </c>
      <c r="E393" s="2">
        <v>134200</v>
      </c>
      <c r="F393" s="2">
        <v>135100</v>
      </c>
      <c r="G393" s="2">
        <v>135200</v>
      </c>
      <c r="H393" s="2">
        <v>132600</v>
      </c>
      <c r="I393" s="2">
        <v>133300</v>
      </c>
      <c r="J393" s="2">
        <v>-900</v>
      </c>
      <c r="K393" s="2">
        <v>-0.67</v>
      </c>
      <c r="L393" s="2">
        <v>2503</v>
      </c>
      <c r="M393" s="2">
        <v>0</v>
      </c>
      <c r="N393" s="2">
        <v>84</v>
      </c>
      <c r="O393" s="2">
        <v>6840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490</v>
      </c>
      <c r="C394" s="2" t="s">
        <v>435</v>
      </c>
      <c r="D394" s="4">
        <v>45358</v>
      </c>
      <c r="E394" s="2">
        <v>263400</v>
      </c>
      <c r="F394" s="2">
        <v>264900</v>
      </c>
      <c r="G394" s="2">
        <v>265600</v>
      </c>
      <c r="H394" s="2">
        <v>260000</v>
      </c>
      <c r="I394" s="2">
        <v>262500</v>
      </c>
      <c r="J394" s="2">
        <v>-900</v>
      </c>
      <c r="K394" s="2">
        <v>-0.34</v>
      </c>
      <c r="L394" s="2">
        <v>2744</v>
      </c>
      <c r="M394" s="2">
        <v>0</v>
      </c>
      <c r="N394" s="2">
        <v>270</v>
      </c>
      <c r="O394" s="2">
        <v>406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489</v>
      </c>
      <c r="C395" t="s">
        <v>435</v>
      </c>
      <c r="D395" s="12">
        <v>45358</v>
      </c>
      <c r="E395">
        <v>166200</v>
      </c>
      <c r="F395">
        <v>166800</v>
      </c>
      <c r="G395">
        <v>167900</v>
      </c>
      <c r="H395">
        <v>165600</v>
      </c>
      <c r="I395">
        <v>166500</v>
      </c>
      <c r="J395">
        <v>300</v>
      </c>
      <c r="K395">
        <v>0.18</v>
      </c>
      <c r="L395">
        <v>2011</v>
      </c>
      <c r="M395">
        <v>5</v>
      </c>
      <c r="N395">
        <v>901</v>
      </c>
      <c r="O395">
        <v>843</v>
      </c>
      <c r="P395">
        <v>0</v>
      </c>
      <c r="Q395" s="12">
        <v>45533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488</v>
      </c>
      <c r="C396" t="s">
        <v>435</v>
      </c>
      <c r="D396" s="12">
        <v>45358</v>
      </c>
      <c r="E396">
        <v>145700</v>
      </c>
      <c r="F396">
        <v>146300</v>
      </c>
      <c r="G396">
        <v>147300</v>
      </c>
      <c r="H396">
        <v>142300</v>
      </c>
      <c r="I396">
        <v>142300</v>
      </c>
      <c r="J396">
        <v>-3400</v>
      </c>
      <c r="K396">
        <v>-2.33</v>
      </c>
      <c r="L396">
        <v>40899</v>
      </c>
      <c r="M396">
        <v>0</v>
      </c>
      <c r="N396">
        <v>69</v>
      </c>
      <c r="O396">
        <v>6694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487</v>
      </c>
      <c r="C397" t="s">
        <v>435</v>
      </c>
      <c r="D397" s="12">
        <v>45358</v>
      </c>
      <c r="E397">
        <v>78600</v>
      </c>
      <c r="F397">
        <v>78700</v>
      </c>
      <c r="G397">
        <v>79100</v>
      </c>
      <c r="H397">
        <v>77600</v>
      </c>
      <c r="I397">
        <v>77900</v>
      </c>
      <c r="J397">
        <v>-700</v>
      </c>
      <c r="K397">
        <v>-0.89</v>
      </c>
      <c r="L397">
        <v>3550</v>
      </c>
      <c r="M397">
        <v>0</v>
      </c>
      <c r="N397">
        <v>0</v>
      </c>
      <c r="O397">
        <v>2823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486</v>
      </c>
      <c r="C398" t="s">
        <v>435</v>
      </c>
      <c r="D398" s="12">
        <v>45358</v>
      </c>
      <c r="E398">
        <v>577000</v>
      </c>
      <c r="F398">
        <v>577000</v>
      </c>
      <c r="G398">
        <v>580000</v>
      </c>
      <c r="H398">
        <v>562000</v>
      </c>
      <c r="I398">
        <v>562000</v>
      </c>
      <c r="J398">
        <v>-15000</v>
      </c>
      <c r="K398">
        <v>-2.6</v>
      </c>
      <c r="L398">
        <v>1415</v>
      </c>
      <c r="M398">
        <v>0</v>
      </c>
      <c r="N398">
        <v>13</v>
      </c>
      <c r="O398">
        <v>635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485</v>
      </c>
      <c r="C399" t="s">
        <v>435</v>
      </c>
      <c r="D399" s="12">
        <v>45358</v>
      </c>
      <c r="E399">
        <v>136300</v>
      </c>
      <c r="F399">
        <v>137000</v>
      </c>
      <c r="G399">
        <v>137400</v>
      </c>
      <c r="H399">
        <v>135200</v>
      </c>
      <c r="I399">
        <v>135400</v>
      </c>
      <c r="J399">
        <v>-900</v>
      </c>
      <c r="K399">
        <v>-0.66</v>
      </c>
      <c r="L399">
        <v>1002</v>
      </c>
      <c r="M399">
        <v>5</v>
      </c>
      <c r="N399">
        <v>563</v>
      </c>
      <c r="O399">
        <v>1319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484</v>
      </c>
      <c r="C400" t="s">
        <v>435</v>
      </c>
      <c r="D400" s="12">
        <v>45358</v>
      </c>
      <c r="E400">
        <v>195400</v>
      </c>
      <c r="F400">
        <v>196600</v>
      </c>
      <c r="G400">
        <v>197400</v>
      </c>
      <c r="H400">
        <v>193300</v>
      </c>
      <c r="I400">
        <v>196400</v>
      </c>
      <c r="J400">
        <v>1000</v>
      </c>
      <c r="K400">
        <v>0.51</v>
      </c>
      <c r="L400">
        <v>712</v>
      </c>
      <c r="M400">
        <v>0</v>
      </c>
      <c r="N400">
        <v>41</v>
      </c>
      <c r="O400">
        <v>930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483</v>
      </c>
      <c r="C401" t="s">
        <v>435</v>
      </c>
      <c r="D401" s="12">
        <v>45358</v>
      </c>
      <c r="E401">
        <v>249600</v>
      </c>
      <c r="F401">
        <v>250300</v>
      </c>
      <c r="G401">
        <v>252900</v>
      </c>
      <c r="H401">
        <v>246400</v>
      </c>
      <c r="I401">
        <v>247400</v>
      </c>
      <c r="J401">
        <v>-2200</v>
      </c>
      <c r="K401">
        <v>-0.88</v>
      </c>
      <c r="L401">
        <v>9727</v>
      </c>
      <c r="M401">
        <v>0</v>
      </c>
      <c r="N401">
        <v>235</v>
      </c>
      <c r="O401">
        <v>2622</v>
      </c>
      <c r="P401">
        <v>0</v>
      </c>
      <c r="Q401" s="12">
        <v>45533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482</v>
      </c>
      <c r="C402" t="s">
        <v>435</v>
      </c>
      <c r="D402" s="12">
        <v>45358</v>
      </c>
      <c r="E402">
        <v>75000</v>
      </c>
      <c r="F402">
        <v>75100</v>
      </c>
      <c r="G402">
        <v>75500</v>
      </c>
      <c r="H402">
        <v>73600</v>
      </c>
      <c r="I402">
        <v>74200</v>
      </c>
      <c r="J402">
        <v>-800</v>
      </c>
      <c r="K402">
        <v>-1.07</v>
      </c>
      <c r="L402">
        <v>15844</v>
      </c>
      <c r="M402">
        <v>0</v>
      </c>
      <c r="N402">
        <v>235</v>
      </c>
      <c r="O402">
        <v>12032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481</v>
      </c>
      <c r="C403" t="s">
        <v>435</v>
      </c>
      <c r="D403" s="12">
        <v>45358</v>
      </c>
      <c r="E403">
        <v>100500</v>
      </c>
      <c r="F403">
        <v>101000</v>
      </c>
      <c r="G403">
        <v>101200</v>
      </c>
      <c r="H403">
        <v>98900</v>
      </c>
      <c r="I403">
        <v>99500</v>
      </c>
      <c r="J403">
        <v>-1000</v>
      </c>
      <c r="K403">
        <v>-1</v>
      </c>
      <c r="L403">
        <v>6224</v>
      </c>
      <c r="M403">
        <v>0</v>
      </c>
      <c r="N403">
        <v>82</v>
      </c>
      <c r="O403">
        <v>1860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480</v>
      </c>
      <c r="C404" t="s">
        <v>435</v>
      </c>
      <c r="D404" s="12">
        <v>45358</v>
      </c>
      <c r="E404">
        <v>119200</v>
      </c>
      <c r="F404">
        <v>119700</v>
      </c>
      <c r="G404">
        <v>120200</v>
      </c>
      <c r="H404">
        <v>118100</v>
      </c>
      <c r="I404">
        <v>118600</v>
      </c>
      <c r="J404">
        <v>-600</v>
      </c>
      <c r="K404">
        <v>-0.5</v>
      </c>
      <c r="L404">
        <v>3332</v>
      </c>
      <c r="M404">
        <v>0</v>
      </c>
      <c r="N404">
        <v>173</v>
      </c>
      <c r="O404">
        <v>3223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479</v>
      </c>
      <c r="C405" t="s">
        <v>106</v>
      </c>
      <c r="D405" s="12">
        <v>45358</v>
      </c>
      <c r="E405">
        <v>71500</v>
      </c>
      <c r="F405">
        <v>71500</v>
      </c>
      <c r="G405">
        <v>71800</v>
      </c>
      <c r="H405">
        <v>71500</v>
      </c>
      <c r="I405">
        <v>71700</v>
      </c>
      <c r="J405">
        <v>200</v>
      </c>
      <c r="K405">
        <v>0.28000000000000003</v>
      </c>
      <c r="L405">
        <v>57</v>
      </c>
      <c r="M405">
        <v>0</v>
      </c>
      <c r="N405" t="s">
        <v>127</v>
      </c>
      <c r="O405">
        <v>1138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478</v>
      </c>
      <c r="C406" t="s">
        <v>106</v>
      </c>
      <c r="D406" s="12">
        <v>45358</v>
      </c>
      <c r="E406">
        <v>109300</v>
      </c>
      <c r="F406">
        <v>109300</v>
      </c>
      <c r="G406">
        <v>109500</v>
      </c>
      <c r="H406">
        <v>108900</v>
      </c>
      <c r="I406">
        <v>109200</v>
      </c>
      <c r="J406">
        <v>-100</v>
      </c>
      <c r="K406">
        <v>-0.09</v>
      </c>
      <c r="L406">
        <v>693</v>
      </c>
      <c r="M406">
        <v>0</v>
      </c>
      <c r="N406" t="s">
        <v>127</v>
      </c>
      <c r="O406">
        <v>4859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477</v>
      </c>
      <c r="C407" t="s">
        <v>106</v>
      </c>
      <c r="D407" s="12">
        <v>45358</v>
      </c>
      <c r="E407">
        <v>84800</v>
      </c>
      <c r="F407">
        <v>84800</v>
      </c>
      <c r="G407">
        <v>85200</v>
      </c>
      <c r="H407">
        <v>84800</v>
      </c>
      <c r="I407">
        <v>85100</v>
      </c>
      <c r="J407">
        <v>300</v>
      </c>
      <c r="K407">
        <v>0.35</v>
      </c>
      <c r="L407">
        <v>279</v>
      </c>
      <c r="M407">
        <v>0</v>
      </c>
      <c r="N407" t="s">
        <v>127</v>
      </c>
      <c r="O407">
        <v>2181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476</v>
      </c>
      <c r="C408" t="s">
        <v>106</v>
      </c>
      <c r="D408" s="12">
        <v>45358</v>
      </c>
      <c r="E408">
        <v>83800</v>
      </c>
      <c r="F408">
        <v>83900</v>
      </c>
      <c r="G408">
        <v>83900</v>
      </c>
      <c r="H408">
        <v>83600</v>
      </c>
      <c r="I408">
        <v>83700</v>
      </c>
      <c r="J408">
        <v>-100</v>
      </c>
      <c r="K408">
        <v>-0.12</v>
      </c>
      <c r="L408">
        <v>1195</v>
      </c>
      <c r="M408">
        <v>0</v>
      </c>
      <c r="N408">
        <v>24</v>
      </c>
      <c r="O408">
        <v>20522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475</v>
      </c>
      <c r="C409" t="s">
        <v>106</v>
      </c>
      <c r="D409" s="12">
        <v>45358</v>
      </c>
      <c r="E409">
        <v>84000</v>
      </c>
      <c r="F409">
        <v>83900</v>
      </c>
      <c r="G409">
        <v>84100</v>
      </c>
      <c r="H409">
        <v>83800</v>
      </c>
      <c r="I409">
        <v>83800</v>
      </c>
      <c r="J409">
        <v>-200</v>
      </c>
      <c r="K409">
        <v>-0.24</v>
      </c>
      <c r="L409">
        <v>379</v>
      </c>
      <c r="M409">
        <v>0</v>
      </c>
      <c r="N409" t="s">
        <v>127</v>
      </c>
      <c r="O409">
        <v>15081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2024-03-07T10:57:42Z</dcterms:modified>
</cp:coreProperties>
</file>