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384C83A2-98A9-45E4-A2AA-6C3C3543BEF3}" xr6:coauthVersionLast="47" xr6:coauthVersionMax="47" xr10:uidLastSave="{00000000-0000-0000-0000-000000000000}"/>
  <bookViews>
    <workbookView xWindow="3060" yWindow="1872" windowWidth="17868" windowHeight="1012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<sst xmlns="http://schemas.openxmlformats.org/spreadsheetml/2006/main" count="989" uniqueCount="518">
  <si>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</si>
  <si>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</si>
  <si>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</si>
  <si>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</si>
  <si>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</si>
  <si>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</si>
  <si>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</si>
  <si>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</si>
  <si>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</si>
  <si>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</si>
  <si>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</si>
  <si>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</si>
  <si>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</si>
  <si>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</si>
  <si>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</si>
  <si>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</si>
  <si>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</si>
  <si>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</si>
  <si>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</si>
  <si>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</si>
  <si>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</si>
  <si>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</si>
  <si>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</si>
  <si>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</si>
  <si>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</si>
  <si>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</si>
  <si>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</si>
  <si>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</si>
  <si>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</si>
  <si>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</si>
  <si>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</si>
  <si>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</si>
  <si>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</si>
  <si>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</si>
  <si>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</si>
  <si>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</si>
  <si>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</si>
  <si>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</si>
  <si>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</si>
  <si>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</si>
  <si>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</si>
  <si>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</si>
  <si>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</si>
  <si>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</si>
  <si>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</si>
  <si>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</si>
  <si>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</si>
  <si>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</si>
  <si>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</si>
  <si>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</si>
  <si>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</si>
  <si>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</si>
  <si>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</si>
  <si>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</si>
  <si>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</si>
  <si>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</si>
  <si>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</si>
  <si>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</si>
  <si>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</si>
  <si>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</si>
  <si>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</si>
  <si>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</si>
  <si>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</si>
  <si>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</si>
  <si>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</si>
  <si>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</si>
  <si>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</si>
  <si>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</si>
  <si>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</si>
  <si>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</si>
  <si>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</si>
  <si>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</si>
  <si>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</si>
  <si>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</si>
  <si>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</si>
  <si>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</si>
  <si>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</si>
  <si>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</si>
  <si>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</si>
  <si>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</si>
  <si>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</si>
  <si>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</si>
  <si>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</si>
  <si>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</si>
  <si>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</si>
  <si>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</si>
  <si>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</si>
  <si>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</si>
  <si>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</si>
  <si>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</si>
  <si>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</si>
  <si>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</si>
  <si>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</si>
  <si>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</si>
  <si>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</si>
  <si>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</si>
  <si>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</si>
  <si>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</si>
  <si>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</si>
  <si>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</si>
  <si>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</si>
  <si>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</si>
  <si>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</si>
  <si>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</si>
  <si>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</si>
  <si>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</si>
  <si>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</si>
  <si>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</si>
  <si>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</si>
  <si>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</si>
  <si>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</si>
  <si>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</si>
  <si>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</si>
  <si>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</si>
  <si>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</si>
  <si>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</si>
  <si>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</si>
  <si>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</si>
  <si>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</si>
  <si>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</si>
  <si>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</si>
  <si>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</si>
  <si>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</si>
  <si>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</si>
  <si>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</si>
  <si>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</si>
  <si>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</si>
  <si>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</si>
  <si>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</si>
  <si>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</si>
  <si>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</si>
  <si>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</si>
  <si>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</si>
  <si>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</si>
  <si>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</si>
  <si>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</si>
  <si>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</si>
  <si>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</si>
  <si>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</si>
  <si>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</si>
  <si>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</si>
  <si>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</si>
  <si>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</si>
  <si>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</si>
  <si>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</si>
  <si>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</si>
  <si>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</si>
  <si>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</si>
  <si>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</si>
  <si>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</si>
  <si>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</si>
  <si>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</si>
  <si>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</si>
  <si>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</si>
  <si>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</si>
  <si>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</si>
  <si>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</si>
  <si>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</si>
  <si>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</si>
  <si>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</si>
  <si>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</si>
  <si>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</si>
  <si>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</si>
  <si>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</si>
  <si>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</si>
  <si>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</si>
  <si>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</si>
  <si>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</si>
  <si>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</si>
  <si>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</si>
  <si>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</si>
  <si>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</si>
  <si>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</si>
  <si>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</si>
  <si>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</si>
  <si>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</si>
  <si>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</si>
  <si>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</si>
  <si>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</si>
  <si>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</si>
  <si>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</si>
  <si>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</si>
  <si>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</si>
  <si>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</si>
  <si>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</si>
  <si>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</si>
  <si>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</si>
  <si>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</si>
  <si>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</si>
  <si>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</si>
  <si>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</si>
  <si>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</si>
  <si>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</si>
  <si>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</si>
  <si>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</si>
  <si>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</si>
  <si>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</si>
  <si>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</si>
  <si>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</si>
  <si>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</si>
  <si>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</si>
  <si>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</si>
  <si>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</si>
  <si>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</si>
  <si>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</si>
  <si>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</si>
  <si>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</si>
  <si>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</si>
  <si>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</si>
  <si>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</si>
  <si>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</si>
  <si>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</si>
  <si>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</si>
  <si>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</si>
  <si>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</si>
  <si>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</si>
  <si>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</si>
  <si>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</si>
  <si>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</si>
  <si>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</si>
  <si>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</si>
  <si>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</si>
  <si>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</si>
  <si>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</si>
  <si>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</si>
  <si>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</si>
  <si>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</si>
  <si>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</si>
  <si>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</si>
  <si>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</si>
  <si>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</si>
  <si>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</si>
  <si>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</si>
  <si>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</si>
  <si>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</si>
  <si>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</si>
  <si>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</si>
  <si>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</si>
  <si>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</si>
  <si>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</si>
  <si>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</si>
  <si>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</si>
  <si>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</si>
  <si>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</si>
  <si>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</si>
  <si>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</si>
  <si>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</si>
  <si>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</si>
  <si>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</si>
  <si>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</si>
  <si>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</si>
  <si>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</si>
  <si>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</si>
  <si>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</si>
  <si>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</si>
  <si>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</si>
  <si>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</si>
  <si>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</si>
  <si>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</si>
  <si>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</si>
  <si>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</si>
  <si>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</si>
  <si>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</si>
  <si>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</si>
  <si>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</si>
  <si>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</si>
  <si>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</si>
  <si>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</si>
  <si>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</si>
  <si>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</si>
  <si>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</si>
  <si>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</si>
  <si>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</si>
  <si>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</si>
  <si>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</si>
  <si>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</si>
  <si>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</si>
  <si>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</si>
  <si>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</si>
  <si>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</si>
  <si>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</si>
  <si>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</si>
  <si>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</si>
  <si>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</si>
  <si>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</si>
  <si>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</si>
  <si>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</si>
  <si>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</si>
  <si>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</si>
  <si>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</si>
  <si>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</si>
  <si>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</si>
  <si>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</si>
  <si>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</si>
  <si>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</si>
  <si>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</si>
  <si>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</si>
  <si>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</si>
  <si>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</si>
  <si>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</si>
  <si>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</si>
  <si>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</si>
  <si>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</si>
  <si>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</si>
  <si>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</si>
  <si>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</si>
  <si>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</si>
  <si>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</si>
  <si>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</si>
  <si>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</si>
  <si>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</si>
  <si>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</si>
  <si>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</si>
  <si>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</si>
  <si>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</si>
  <si>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</si>
  <si>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</si>
  <si>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</si>
  <si>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</si>
  <si>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</si>
  <si>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</si>
  <si>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</si>
  <si>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</si>
  <si>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</si>
  <si>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</si>
  <si>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</si>
  <si>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</si>
  <si>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</si>
  <si>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</si>
  <si>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</si>
  <si>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</si>
  <si>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</si>
  <si>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</si>
  <si>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</si>
  <si>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</si>
  <si>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</si>
  <si>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</si>
  <si>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</si>
  <si>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</si>
  <si>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</si>
  <si>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</si>
  <si>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</si>
  <si>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</si>
  <si>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</si>
  <si>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</si>
  <si>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</si>
  <si>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</si>
  <si>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</si>
  <si>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</si>
  <si>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</si>
  <si>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</si>
  <si>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</si>
  <si>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</si>
  <si>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</si>
  <si>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</si>
  <si>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</si>
  <si>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</si>
  <si>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</si>
  <si>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</si>
  <si>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</si>
  <si>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</si>
  <si>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</si>
  <si>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</si>
  <si>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</si>
  <si>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</si>
  <si>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</si>
  <si>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</si>
  <si>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</si>
  <si>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</si>
  <si>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</si>
  <si>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</si>
  <si>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</si>
  <si>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</si>
  <si>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</si>
  <si>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</si>
  <si>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</si>
  <si>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</si>
  <si>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</si>
  <si>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</si>
  <si>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</si>
  <si>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</si>
  <si>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</si>
  <si>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</si>
  <si>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</si>
  <si>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</si>
  <si>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</si>
  <si>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</si>
  <si>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</si>
  <si>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</si>
  <si>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</si>
  <si>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</si>
  <si>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</si>
  <si>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</si>
  <si>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</si>
  <si>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</si>
  <si>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</si>
  <si>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</si>
  <si>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</si>
  <si>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</si>
  <si>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</si>
  <si>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</si>
  <si>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</si>
  <si>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</si>
  <si>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</si>
  <si>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</si>
  <si>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</si>
  <si>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</si>
  <si>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</si>
  <si>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</si>
  <si>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</si>
  <si>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</si>
  <si>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</si>
  <si>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</si>
  <si>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</si>
  <si>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</si>
  <si>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</si>
  <si>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</si>
  <si>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</si>
  <si>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</si>
  <si>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</si>
  <si>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</si>
  <si>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</si>
  <si>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</si>
  <si>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</si>
  <si>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</si>
  <si>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</si>
  <si>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</si>
  <si>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</si>
  <si>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</si>
  <si>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</si>
  <si>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</si>
  <si>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</si>
  <si>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</si>
  <si>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</si>
  <si>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</si>
  <si>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</si>
  <si>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</si>
  <si>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</si>
  <si>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</si>
  <si>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</si>
  <si>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</si>
  <si>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</si>
  <si>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</si>
  <si>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</si>
  <si>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</si>
  <si>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</si>
  <si>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</si>
  <si>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</si>
  <si>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</si>
  <si>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</si>
  <si>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</si>
  <si>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</si>
  <si>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</si>
  <si>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</si>
  <si>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</si>
  <si>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</si>
  <si>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</si>
  <si>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</si>
  <si>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</si>
  <si>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</si>
  <si>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</si>
  <si>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</si>
  <si>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</si>
  <si>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</si>
  <si>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</si>
  <si>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</si>
  <si>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</si>
  <si>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</si>
  <si>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</si>
  <si>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</si>
  <si>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</si>
  <si>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</si>
  <si>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</si>
  <si>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</si>
  <si>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</si>
  <si>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</si>
  <si>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</si>
  <si>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</si>
  <si>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</si>
  <si>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</si>
  <si>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</si>
  <si>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</si>
  <si>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</si>
  <si>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</si>
  <si>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</si>
  <si>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</si>
  <si>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</si>
  <si>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</si>
  <si>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</si>
  <si>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</si>
  <si>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</si>
  <si>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</si>
  <si>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</si>
  <si>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</si>
  <si>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</si>
  <si>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</si>
  <si>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</si>
  <si>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</si>
  <si>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</si>
  <si>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</si>
  <si>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</si>
  <si>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</si>
  <si>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</si>
  <si>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</si>
  <si>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</si>
  <si>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</si>
  <si>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</si>
  <si>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</si>
  <si>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</si>
  <si>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</si>
  <si>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大江戸温泉リート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</si>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</sst>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0" activePane="bottomRight" state="frozen"/>
      <selection pane="topRight" activeCell="E1" sqref="E1"/>
      <selection pane="bottomLeft" activeCell="A2" sqref="A2"/>
      <selection pane="bottomRight" activeCell="I409" sqref="I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45343</v>
      </c>
      <c r="E2" s="2">
        <v>2786</v>
      </c>
      <c r="F2" s="2">
        <v>2775.5</v>
      </c>
      <c r="G2" s="2">
        <v>2783</v>
      </c>
      <c r="H2" s="2">
        <v>2765.5</v>
      </c>
      <c r="I2" s="2">
        <v>2779.5</v>
      </c>
      <c r="J2" s="2">
        <v>-6.5</v>
      </c>
      <c r="K2" s="2">
        <v>-0.23</v>
      </c>
      <c r="L2" s="2">
        <v>289130</v>
      </c>
      <c r="M2" s="2">
        <v>0</v>
      </c>
      <c r="N2" s="2">
        <v>8090</v>
      </c>
      <c r="O2" s="2">
        <v>31950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45343</v>
      </c>
      <c r="E3" s="2">
        <v>2762.5</v>
      </c>
      <c r="F3" s="2">
        <v>2746.5</v>
      </c>
      <c r="G3" s="2">
        <v>2753</v>
      </c>
      <c r="H3" s="2">
        <v>2736.5</v>
      </c>
      <c r="I3" s="2">
        <v>2748.5</v>
      </c>
      <c r="J3" s="2">
        <v>-14</v>
      </c>
      <c r="K3" s="2">
        <v>-0.51</v>
      </c>
      <c r="L3" s="2">
        <v>801880</v>
      </c>
      <c r="M3" s="2">
        <v>0</v>
      </c>
      <c r="N3" s="2">
        <v>358500</v>
      </c>
      <c r="O3" s="2">
        <v>542240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45343</v>
      </c>
      <c r="E4" s="2">
        <v>2722</v>
      </c>
      <c r="F4" s="2">
        <v>2715</v>
      </c>
      <c r="G4" s="2">
        <v>2720</v>
      </c>
      <c r="H4" s="2">
        <v>2704</v>
      </c>
      <c r="I4" s="2">
        <v>2718</v>
      </c>
      <c r="J4" s="2">
        <v>-4</v>
      </c>
      <c r="K4" s="2">
        <v>-0.15</v>
      </c>
      <c r="L4" s="2">
        <v>108601</v>
      </c>
      <c r="M4" s="2">
        <v>0</v>
      </c>
      <c r="N4" s="2">
        <v>41881</v>
      </c>
      <c r="O4" s="2">
        <v>84382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45343</v>
      </c>
      <c r="E5" s="2">
        <v>38480</v>
      </c>
      <c r="F5" s="2">
        <v>38640</v>
      </c>
      <c r="G5" s="2">
        <v>39750</v>
      </c>
      <c r="H5" s="2">
        <v>38500</v>
      </c>
      <c r="I5" s="2">
        <v>39380</v>
      </c>
      <c r="J5" s="2">
        <v>900</v>
      </c>
      <c r="K5" s="2">
        <v>2.34</v>
      </c>
      <c r="L5" s="2">
        <v>951</v>
      </c>
      <c r="M5" s="2">
        <v>0</v>
      </c>
      <c r="N5" s="2">
        <v>0</v>
      </c>
      <c r="O5" s="2">
        <v>1598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45343</v>
      </c>
      <c r="E6" s="2">
        <v>1380.5</v>
      </c>
      <c r="F6" s="2">
        <v>1377</v>
      </c>
      <c r="G6" s="2">
        <v>1385.5</v>
      </c>
      <c r="H6" s="2">
        <v>1375.5</v>
      </c>
      <c r="I6" s="2">
        <v>1385.5</v>
      </c>
      <c r="J6" s="2">
        <v>5</v>
      </c>
      <c r="K6" s="2">
        <v>0.36</v>
      </c>
      <c r="L6" s="2">
        <v>22200</v>
      </c>
      <c r="M6" s="2">
        <v>0</v>
      </c>
      <c r="N6" s="2">
        <v>3470</v>
      </c>
      <c r="O6" s="2">
        <v>60790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45343</v>
      </c>
      <c r="E7" s="2">
        <v>480</v>
      </c>
      <c r="F7" s="2">
        <v>475.7</v>
      </c>
      <c r="G7" s="2">
        <v>484</v>
      </c>
      <c r="H7" s="2">
        <v>470.1</v>
      </c>
      <c r="I7" s="2">
        <v>480</v>
      </c>
      <c r="J7" s="2">
        <v>0</v>
      </c>
      <c r="K7" s="2">
        <v>0</v>
      </c>
      <c r="L7" s="2">
        <v>12000</v>
      </c>
      <c r="M7" s="2">
        <v>0</v>
      </c>
      <c r="N7" s="2">
        <v>0</v>
      </c>
      <c r="O7" s="2">
        <v>74000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45343</v>
      </c>
      <c r="E8" s="2">
        <v>39670</v>
      </c>
      <c r="F8" s="2">
        <v>39510</v>
      </c>
      <c r="G8" s="2">
        <v>39630</v>
      </c>
      <c r="H8" s="2">
        <v>39380</v>
      </c>
      <c r="I8" s="2">
        <v>39560</v>
      </c>
      <c r="J8" s="2">
        <v>-110</v>
      </c>
      <c r="K8" s="2">
        <v>-0.28000000000000003</v>
      </c>
      <c r="L8" s="2">
        <v>22643</v>
      </c>
      <c r="M8" s="2">
        <v>0</v>
      </c>
      <c r="N8" s="2">
        <v>22218</v>
      </c>
      <c r="O8" s="2">
        <v>21095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45343</v>
      </c>
      <c r="E9" s="2">
        <v>39820</v>
      </c>
      <c r="F9" s="2">
        <v>39660</v>
      </c>
      <c r="G9" s="2">
        <v>39790</v>
      </c>
      <c r="H9" s="2">
        <v>39520</v>
      </c>
      <c r="I9" s="2">
        <v>39710</v>
      </c>
      <c r="J9" s="2">
        <v>-110</v>
      </c>
      <c r="K9" s="2">
        <v>-0.28000000000000003</v>
      </c>
      <c r="L9" s="2">
        <v>349192</v>
      </c>
      <c r="M9" s="2">
        <v>5</v>
      </c>
      <c r="N9" s="2">
        <v>182855</v>
      </c>
      <c r="O9" s="2">
        <v>165782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45343</v>
      </c>
      <c r="E10" s="2">
        <v>7300</v>
      </c>
      <c r="F10" s="2">
        <v>7380</v>
      </c>
      <c r="G10" s="2">
        <v>7579</v>
      </c>
      <c r="H10" s="2">
        <v>7250</v>
      </c>
      <c r="I10" s="2">
        <v>7429</v>
      </c>
      <c r="J10" s="2">
        <v>129</v>
      </c>
      <c r="K10" s="2">
        <v>1.77</v>
      </c>
      <c r="L10" s="2">
        <v>1900</v>
      </c>
      <c r="M10" s="2">
        <v>0</v>
      </c>
      <c r="N10" s="2">
        <v>0</v>
      </c>
      <c r="O10" s="2">
        <v>4360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45343</v>
      </c>
      <c r="E12" s="2">
        <v>248</v>
      </c>
      <c r="F12" s="2">
        <v>250</v>
      </c>
      <c r="G12" s="2">
        <v>251.7</v>
      </c>
      <c r="H12" s="2">
        <v>248.9</v>
      </c>
      <c r="I12" s="2">
        <v>250.6</v>
      </c>
      <c r="J12" s="2">
        <v>2.6</v>
      </c>
      <c r="K12" s="2">
        <v>1.05</v>
      </c>
      <c r="L12" s="2">
        <v>66500</v>
      </c>
      <c r="M12" s="2">
        <v>0</v>
      </c>
      <c r="N12" s="2">
        <v>12400</v>
      </c>
      <c r="O12" s="2">
        <v>239000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45343</v>
      </c>
      <c r="E13" s="2">
        <v>28130</v>
      </c>
      <c r="F13" s="2">
        <v>28130</v>
      </c>
      <c r="G13" s="2">
        <v>28225</v>
      </c>
      <c r="H13" s="2">
        <v>28095</v>
      </c>
      <c r="I13" s="2">
        <v>28225</v>
      </c>
      <c r="J13" s="2">
        <v>95</v>
      </c>
      <c r="K13" s="2">
        <v>0.34</v>
      </c>
      <c r="L13" s="2">
        <v>3797</v>
      </c>
      <c r="M13" s="2">
        <v>0</v>
      </c>
      <c r="N13" s="2">
        <v>11</v>
      </c>
      <c r="O13" s="2">
        <v>710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45343</v>
      </c>
      <c r="E14" s="2">
        <v>7466</v>
      </c>
      <c r="F14" s="2">
        <v>7465</v>
      </c>
      <c r="G14" s="2">
        <v>7487</v>
      </c>
      <c r="H14" s="2">
        <v>7459</v>
      </c>
      <c r="I14" s="2">
        <v>7487</v>
      </c>
      <c r="J14" s="2">
        <v>21</v>
      </c>
      <c r="K14" s="2">
        <v>0.28000000000000003</v>
      </c>
      <c r="L14" s="2">
        <v>8360</v>
      </c>
      <c r="M14" s="2">
        <v>0</v>
      </c>
      <c r="N14" s="2">
        <v>3890</v>
      </c>
      <c r="O14" s="2">
        <v>25870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45343</v>
      </c>
      <c r="E15" s="2">
        <v>39740</v>
      </c>
      <c r="F15" s="2">
        <v>39510</v>
      </c>
      <c r="G15" s="2">
        <v>39670</v>
      </c>
      <c r="H15" s="2">
        <v>39400</v>
      </c>
      <c r="I15" s="2">
        <v>39610</v>
      </c>
      <c r="J15" s="2">
        <v>-130</v>
      </c>
      <c r="K15" s="2">
        <v>-0.33</v>
      </c>
      <c r="L15" s="2">
        <v>15236</v>
      </c>
      <c r="M15" s="2">
        <v>0</v>
      </c>
      <c r="N15" s="2">
        <v>4174</v>
      </c>
      <c r="O15" s="2">
        <v>9553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45343</v>
      </c>
      <c r="E16" s="2">
        <v>39890</v>
      </c>
      <c r="F16" s="2">
        <v>39700</v>
      </c>
      <c r="G16" s="2">
        <v>39820</v>
      </c>
      <c r="H16" s="2">
        <v>39560</v>
      </c>
      <c r="I16" s="2">
        <v>39760</v>
      </c>
      <c r="J16" s="2">
        <v>-130</v>
      </c>
      <c r="K16" s="2">
        <v>-0.33</v>
      </c>
      <c r="L16" s="2">
        <v>18414</v>
      </c>
      <c r="M16" s="2">
        <v>5</v>
      </c>
      <c r="N16" s="2">
        <v>35020</v>
      </c>
      <c r="O16" s="2">
        <v>11336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45343</v>
      </c>
      <c r="E17" s="2">
        <v>1023</v>
      </c>
      <c r="F17" s="2">
        <v>1026</v>
      </c>
      <c r="G17" s="2">
        <v>1026</v>
      </c>
      <c r="H17" s="2">
        <v>1020</v>
      </c>
      <c r="I17" s="2">
        <v>1022</v>
      </c>
      <c r="J17" s="2">
        <v>-1</v>
      </c>
      <c r="K17" s="2">
        <v>-0.1</v>
      </c>
      <c r="L17" s="2">
        <v>4462</v>
      </c>
      <c r="M17" s="2">
        <v>0</v>
      </c>
      <c r="N17" s="2">
        <v>0</v>
      </c>
      <c r="O17" s="2">
        <v>1140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45343</v>
      </c>
      <c r="E18" s="2">
        <v>1831</v>
      </c>
      <c r="F18" s="2">
        <v>1849.5</v>
      </c>
      <c r="G18" s="2">
        <v>1849.5</v>
      </c>
      <c r="H18" s="2">
        <v>1819</v>
      </c>
      <c r="I18" s="2">
        <v>1834.5</v>
      </c>
      <c r="J18" s="2">
        <v>3.5</v>
      </c>
      <c r="K18" s="2">
        <v>0.19</v>
      </c>
      <c r="L18" s="2">
        <v>831680</v>
      </c>
      <c r="M18" s="2">
        <v>0</v>
      </c>
      <c r="N18" s="2">
        <v>57690</v>
      </c>
      <c r="O18" s="2">
        <v>464890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45343</v>
      </c>
      <c r="E19" s="2">
        <v>1731.5</v>
      </c>
      <c r="F19" s="2">
        <v>1739.5</v>
      </c>
      <c r="G19" s="2">
        <v>1742</v>
      </c>
      <c r="H19" s="2">
        <v>1722.5</v>
      </c>
      <c r="I19" s="2">
        <v>1736</v>
      </c>
      <c r="J19" s="2">
        <v>4.5</v>
      </c>
      <c r="K19" s="2">
        <v>0.26</v>
      </c>
      <c r="L19" s="2">
        <v>1709800</v>
      </c>
      <c r="M19" s="2">
        <v>0</v>
      </c>
      <c r="N19" s="2">
        <v>2300</v>
      </c>
      <c r="O19" s="2">
        <v>94700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45343</v>
      </c>
      <c r="E20" s="2">
        <v>39620</v>
      </c>
      <c r="F20" s="2">
        <v>39450</v>
      </c>
      <c r="G20" s="2">
        <v>39570</v>
      </c>
      <c r="H20" s="2">
        <v>39330</v>
      </c>
      <c r="I20" s="2">
        <v>39520</v>
      </c>
      <c r="J20" s="2">
        <v>-100</v>
      </c>
      <c r="K20" s="2">
        <v>-0.25</v>
      </c>
      <c r="L20" s="2">
        <v>10407</v>
      </c>
      <c r="M20" s="2">
        <v>0</v>
      </c>
      <c r="N20" s="2">
        <v>4559</v>
      </c>
      <c r="O20" s="2">
        <v>4658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45343</v>
      </c>
      <c r="E21" s="2">
        <v>2725</v>
      </c>
      <c r="F21" s="2">
        <v>2715</v>
      </c>
      <c r="G21" s="2">
        <v>2720.5</v>
      </c>
      <c r="H21" s="2">
        <v>2704.5</v>
      </c>
      <c r="I21" s="2">
        <v>2718.5</v>
      </c>
      <c r="J21" s="2">
        <v>-6.5</v>
      </c>
      <c r="K21" s="2">
        <v>-0.24</v>
      </c>
      <c r="L21" s="2">
        <v>20330</v>
      </c>
      <c r="M21" s="2">
        <v>0</v>
      </c>
      <c r="N21" s="2">
        <v>7990</v>
      </c>
      <c r="O21" s="2">
        <v>8030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45343</v>
      </c>
      <c r="E22" s="2">
        <v>15875</v>
      </c>
      <c r="F22" s="2">
        <v>15955</v>
      </c>
      <c r="G22" s="2">
        <v>15955</v>
      </c>
      <c r="H22" s="2">
        <v>15955</v>
      </c>
      <c r="I22" s="2">
        <v>15955</v>
      </c>
      <c r="J22" s="2">
        <v>80</v>
      </c>
      <c r="K22" s="2">
        <v>0.5</v>
      </c>
      <c r="L22" s="2">
        <v>8</v>
      </c>
      <c r="M22" s="2">
        <v>0</v>
      </c>
      <c r="N22" s="2" t="s">
        <v>127</v>
      </c>
      <c r="O22" s="2" t="s">
        <v>127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45343</v>
      </c>
      <c r="E23" s="2">
        <v>432.2</v>
      </c>
      <c r="F23" s="2">
        <v>435.3</v>
      </c>
      <c r="G23" s="2">
        <v>438.1</v>
      </c>
      <c r="H23" s="2">
        <v>432.7</v>
      </c>
      <c r="I23" s="2">
        <v>434.1</v>
      </c>
      <c r="J23" s="2">
        <v>1.9</v>
      </c>
      <c r="K23" s="2">
        <v>0.44</v>
      </c>
      <c r="L23" s="2">
        <v>808930</v>
      </c>
      <c r="M23" s="2">
        <v>0</v>
      </c>
      <c r="N23" s="2">
        <v>243010</v>
      </c>
      <c r="O23" s="2">
        <v>1917630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45343</v>
      </c>
      <c r="E24" s="2">
        <v>156</v>
      </c>
      <c r="F24" s="2">
        <v>157</v>
      </c>
      <c r="G24" s="2">
        <v>159</v>
      </c>
      <c r="H24" s="2">
        <v>156</v>
      </c>
      <c r="I24" s="2">
        <v>157</v>
      </c>
      <c r="J24" s="2">
        <v>1</v>
      </c>
      <c r="K24" s="2">
        <v>0.64</v>
      </c>
      <c r="L24" s="2">
        <v>43020271</v>
      </c>
      <c r="M24" s="2">
        <v>0</v>
      </c>
      <c r="N24" s="2">
        <v>6560619</v>
      </c>
      <c r="O24" s="2">
        <v>138860982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45343</v>
      </c>
      <c r="E25" s="2">
        <v>51290</v>
      </c>
      <c r="F25" s="2">
        <v>50840</v>
      </c>
      <c r="G25" s="2">
        <v>51180</v>
      </c>
      <c r="H25" s="2">
        <v>50500</v>
      </c>
      <c r="I25" s="2">
        <v>51010</v>
      </c>
      <c r="J25" s="2">
        <v>-280</v>
      </c>
      <c r="K25" s="2">
        <v>-0.55000000000000004</v>
      </c>
      <c r="L25" s="2">
        <v>10241</v>
      </c>
      <c r="M25" s="2">
        <v>5</v>
      </c>
      <c r="N25" s="2">
        <v>14087</v>
      </c>
      <c r="O25" s="2">
        <v>12348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45343</v>
      </c>
      <c r="E26" s="2">
        <v>380.6</v>
      </c>
      <c r="F26" s="2">
        <v>384.6</v>
      </c>
      <c r="G26" s="2">
        <v>386.7</v>
      </c>
      <c r="H26" s="2">
        <v>381.7</v>
      </c>
      <c r="I26" s="2">
        <v>382.9</v>
      </c>
      <c r="J26" s="2">
        <v>2.2999999999999998</v>
      </c>
      <c r="K26" s="2">
        <v>0.6</v>
      </c>
      <c r="L26" s="2">
        <v>21753340</v>
      </c>
      <c r="M26" s="2">
        <v>0</v>
      </c>
      <c r="N26" s="2">
        <v>2247160</v>
      </c>
      <c r="O26" s="2">
        <v>19562470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45343</v>
      </c>
      <c r="E27" s="2">
        <v>24280</v>
      </c>
      <c r="F27" s="2">
        <v>24225</v>
      </c>
      <c r="G27" s="2">
        <v>24270</v>
      </c>
      <c r="H27" s="2">
        <v>24110</v>
      </c>
      <c r="I27" s="2">
        <v>24205</v>
      </c>
      <c r="J27" s="2">
        <v>-75</v>
      </c>
      <c r="K27" s="2">
        <v>-0.31</v>
      </c>
      <c r="L27" s="2">
        <v>2851</v>
      </c>
      <c r="M27" s="2">
        <v>0</v>
      </c>
      <c r="N27" s="2">
        <v>11</v>
      </c>
      <c r="O27" s="2">
        <v>248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45343</v>
      </c>
      <c r="E28" s="2">
        <v>42610</v>
      </c>
      <c r="F28" s="2">
        <v>42230</v>
      </c>
      <c r="G28" s="2">
        <v>42520</v>
      </c>
      <c r="H28" s="2">
        <v>41960</v>
      </c>
      <c r="I28" s="2">
        <v>42340</v>
      </c>
      <c r="J28" s="2">
        <v>-270</v>
      </c>
      <c r="K28" s="2">
        <v>-0.63</v>
      </c>
      <c r="L28" s="2">
        <v>25573</v>
      </c>
      <c r="M28" s="2">
        <v>5</v>
      </c>
      <c r="N28" s="2">
        <v>10976</v>
      </c>
      <c r="O28" s="2">
        <v>7376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45343</v>
      </c>
      <c r="E29" s="2">
        <v>405</v>
      </c>
      <c r="F29" s="2">
        <v>408</v>
      </c>
      <c r="G29" s="2">
        <v>411</v>
      </c>
      <c r="H29" s="2">
        <v>405</v>
      </c>
      <c r="I29" s="2">
        <v>407</v>
      </c>
      <c r="J29" s="2">
        <v>2</v>
      </c>
      <c r="K29" s="2">
        <v>0.49</v>
      </c>
      <c r="L29" s="2">
        <v>765076</v>
      </c>
      <c r="M29" s="2">
        <v>0</v>
      </c>
      <c r="N29" s="2">
        <v>33596</v>
      </c>
      <c r="O29" s="2">
        <v>1535527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45343</v>
      </c>
      <c r="E30" s="2">
        <v>34880</v>
      </c>
      <c r="F30" s="2">
        <v>34590</v>
      </c>
      <c r="G30" s="2">
        <v>34790</v>
      </c>
      <c r="H30" s="2">
        <v>34370</v>
      </c>
      <c r="I30" s="2">
        <v>34700</v>
      </c>
      <c r="J30" s="2">
        <v>-180</v>
      </c>
      <c r="K30" s="2">
        <v>-0.52</v>
      </c>
      <c r="L30" s="2">
        <v>3103</v>
      </c>
      <c r="M30" s="2">
        <v>0</v>
      </c>
      <c r="N30" s="2">
        <v>1624</v>
      </c>
      <c r="O30" s="2">
        <v>3601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45343</v>
      </c>
      <c r="E31" s="2">
        <v>628</v>
      </c>
      <c r="F31" s="2">
        <v>631</v>
      </c>
      <c r="G31" s="2">
        <v>636</v>
      </c>
      <c r="H31" s="2">
        <v>629</v>
      </c>
      <c r="I31" s="2">
        <v>629</v>
      </c>
      <c r="J31" s="2">
        <v>1</v>
      </c>
      <c r="K31" s="2">
        <v>0.16</v>
      </c>
      <c r="L31" s="2">
        <v>33914</v>
      </c>
      <c r="M31" s="2">
        <v>0</v>
      </c>
      <c r="N31" s="2">
        <v>7430</v>
      </c>
      <c r="O31" s="2">
        <v>128072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45343</v>
      </c>
      <c r="E32" s="2">
        <v>38470</v>
      </c>
      <c r="F32" s="2">
        <v>38270</v>
      </c>
      <c r="G32" s="2">
        <v>38400</v>
      </c>
      <c r="H32" s="2">
        <v>38160</v>
      </c>
      <c r="I32" s="2">
        <v>38350</v>
      </c>
      <c r="J32" s="2">
        <v>-120</v>
      </c>
      <c r="K32" s="2">
        <v>-0.31</v>
      </c>
      <c r="L32" s="2">
        <v>568</v>
      </c>
      <c r="M32" s="2">
        <v>5</v>
      </c>
      <c r="N32" s="2">
        <v>889</v>
      </c>
      <c r="O32" s="2">
        <v>662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45343</v>
      </c>
      <c r="E33" s="2">
        <v>38840</v>
      </c>
      <c r="F33" s="2">
        <v>38650</v>
      </c>
      <c r="G33" s="2">
        <v>38730</v>
      </c>
      <c r="H33" s="2">
        <v>38530</v>
      </c>
      <c r="I33" s="2">
        <v>38670</v>
      </c>
      <c r="J33" s="2">
        <v>-170</v>
      </c>
      <c r="K33" s="2">
        <v>-0.44</v>
      </c>
      <c r="L33" s="2">
        <v>13589</v>
      </c>
      <c r="M33" s="2">
        <v>0</v>
      </c>
      <c r="N33" s="2">
        <v>36</v>
      </c>
      <c r="O33" s="2">
        <v>71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45343</v>
      </c>
      <c r="E34" s="2">
        <v>1759</v>
      </c>
      <c r="F34" s="2">
        <v>1773</v>
      </c>
      <c r="G34" s="2">
        <v>1773</v>
      </c>
      <c r="H34" s="2">
        <v>1750</v>
      </c>
      <c r="I34" s="2">
        <v>1762.5</v>
      </c>
      <c r="J34" s="2">
        <v>3.5</v>
      </c>
      <c r="K34" s="2">
        <v>0.2</v>
      </c>
      <c r="L34" s="2">
        <v>48850</v>
      </c>
      <c r="M34" s="2">
        <v>0.5</v>
      </c>
      <c r="N34" s="2">
        <v>3150</v>
      </c>
      <c r="O34" s="2">
        <v>2090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45343</v>
      </c>
      <c r="E35" s="2">
        <v>2121</v>
      </c>
      <c r="F35" s="2">
        <v>2109</v>
      </c>
      <c r="G35" s="2">
        <v>2119.5</v>
      </c>
      <c r="H35" s="2">
        <v>2109</v>
      </c>
      <c r="I35" s="2">
        <v>2111.5</v>
      </c>
      <c r="J35" s="2">
        <v>-9.5</v>
      </c>
      <c r="K35" s="2">
        <v>-0.45</v>
      </c>
      <c r="L35" s="2">
        <v>330</v>
      </c>
      <c r="M35" s="2">
        <v>0</v>
      </c>
      <c r="N35" s="2">
        <v>270</v>
      </c>
      <c r="O35" s="2">
        <v>1010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45343</v>
      </c>
      <c r="E36" s="2">
        <v>2753</v>
      </c>
      <c r="F36" s="2">
        <v>2768</v>
      </c>
      <c r="G36" s="2">
        <v>2775</v>
      </c>
      <c r="H36" s="2">
        <v>2760</v>
      </c>
      <c r="I36" s="2">
        <v>2761</v>
      </c>
      <c r="J36" s="2">
        <v>8</v>
      </c>
      <c r="K36" s="2">
        <v>0.28999999999999998</v>
      </c>
      <c r="L36" s="2">
        <v>71007</v>
      </c>
      <c r="M36" s="2">
        <v>0</v>
      </c>
      <c r="N36" s="2">
        <v>85</v>
      </c>
      <c r="O36" s="2">
        <v>26565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45343</v>
      </c>
      <c r="E37" s="2">
        <v>3355</v>
      </c>
      <c r="F37" s="2">
        <v>3365</v>
      </c>
      <c r="G37" s="2">
        <v>3370</v>
      </c>
      <c r="H37" s="2">
        <v>3355</v>
      </c>
      <c r="I37" s="2">
        <v>3355</v>
      </c>
      <c r="J37" s="2">
        <v>0</v>
      </c>
      <c r="K37" s="2">
        <v>0</v>
      </c>
      <c r="L37" s="2">
        <v>428</v>
      </c>
      <c r="M37" s="2">
        <v>0</v>
      </c>
      <c r="N37" s="2">
        <v>2</v>
      </c>
      <c r="O37" s="2">
        <v>8609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45343</v>
      </c>
      <c r="E38" s="2">
        <v>32540</v>
      </c>
      <c r="F38" s="2">
        <v>32240</v>
      </c>
      <c r="G38" s="2">
        <v>32460</v>
      </c>
      <c r="H38" s="2">
        <v>32030</v>
      </c>
      <c r="I38" s="2">
        <v>32350</v>
      </c>
      <c r="J38" s="2">
        <v>-190</v>
      </c>
      <c r="K38" s="2">
        <v>-0.57999999999999996</v>
      </c>
      <c r="L38" s="2">
        <v>226404</v>
      </c>
      <c r="M38" s="2">
        <v>5</v>
      </c>
      <c r="N38" s="2">
        <v>69972</v>
      </c>
      <c r="O38" s="2">
        <v>49272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45343</v>
      </c>
      <c r="E39" s="2">
        <v>629</v>
      </c>
      <c r="F39" s="2">
        <v>634</v>
      </c>
      <c r="G39" s="2">
        <v>638</v>
      </c>
      <c r="H39" s="2">
        <v>629</v>
      </c>
      <c r="I39" s="2">
        <v>632</v>
      </c>
      <c r="J39" s="2">
        <v>3</v>
      </c>
      <c r="K39" s="2">
        <v>0.48</v>
      </c>
      <c r="L39" s="2">
        <v>9099923</v>
      </c>
      <c r="M39" s="2">
        <v>0</v>
      </c>
      <c r="N39" s="2">
        <v>340831</v>
      </c>
      <c r="O39" s="2">
        <v>9770658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45343</v>
      </c>
      <c r="E40" s="2">
        <v>28020</v>
      </c>
      <c r="F40" s="2">
        <v>27845</v>
      </c>
      <c r="G40" s="2">
        <v>27920</v>
      </c>
      <c r="H40" s="2">
        <v>27655</v>
      </c>
      <c r="I40" s="2">
        <v>27845</v>
      </c>
      <c r="J40" s="2">
        <v>-175</v>
      </c>
      <c r="K40" s="2">
        <v>-0.62</v>
      </c>
      <c r="L40" s="2">
        <v>162</v>
      </c>
      <c r="M40" s="2">
        <v>0</v>
      </c>
      <c r="N40" s="2">
        <v>36</v>
      </c>
      <c r="O40" s="2">
        <v>767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45343</v>
      </c>
      <c r="E41" s="2">
        <v>3260</v>
      </c>
      <c r="F41" s="2">
        <v>3275</v>
      </c>
      <c r="G41" s="2">
        <v>3280</v>
      </c>
      <c r="H41" s="2">
        <v>3230</v>
      </c>
      <c r="I41" s="2">
        <v>3230</v>
      </c>
      <c r="J41" s="2">
        <v>-30</v>
      </c>
      <c r="K41" s="2">
        <v>-0.92</v>
      </c>
      <c r="L41" s="2">
        <v>9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45343</v>
      </c>
      <c r="E42" s="2">
        <v>803</v>
      </c>
      <c r="F42" s="2">
        <v>799</v>
      </c>
      <c r="G42" s="2">
        <v>811</v>
      </c>
      <c r="H42" s="2">
        <v>799</v>
      </c>
      <c r="I42" s="2">
        <v>811</v>
      </c>
      <c r="J42" s="2">
        <v>8</v>
      </c>
      <c r="K42" s="2">
        <v>1</v>
      </c>
      <c r="L42" s="2">
        <v>124</v>
      </c>
      <c r="M42" s="2">
        <v>0</v>
      </c>
      <c r="N42" s="2">
        <v>0</v>
      </c>
      <c r="O42" s="2">
        <v>2147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45343</v>
      </c>
      <c r="E43" s="2">
        <v>784.5</v>
      </c>
      <c r="F43" s="2">
        <v>784.5</v>
      </c>
      <c r="G43" s="2">
        <v>795.4</v>
      </c>
      <c r="H43" s="2">
        <v>784.5</v>
      </c>
      <c r="I43" s="2">
        <v>793</v>
      </c>
      <c r="J43" s="2">
        <v>8.5</v>
      </c>
      <c r="K43" s="2">
        <v>1.08</v>
      </c>
      <c r="L43" s="2">
        <v>22370</v>
      </c>
      <c r="M43" s="2">
        <v>0</v>
      </c>
      <c r="N43" s="2">
        <v>1240</v>
      </c>
      <c r="O43" s="2">
        <v>22440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45343</v>
      </c>
      <c r="E44" s="2">
        <v>320</v>
      </c>
      <c r="F44" s="2">
        <v>327</v>
      </c>
      <c r="G44" s="2">
        <v>327</v>
      </c>
      <c r="H44" s="2">
        <v>322</v>
      </c>
      <c r="I44" s="2">
        <v>324</v>
      </c>
      <c r="J44" s="2">
        <v>4</v>
      </c>
      <c r="K44" s="2">
        <v>1.25</v>
      </c>
      <c r="L44" s="2">
        <v>3318</v>
      </c>
      <c r="M44" s="2">
        <v>0</v>
      </c>
      <c r="N44" s="2">
        <v>151</v>
      </c>
      <c r="O44" s="2">
        <v>7129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45343</v>
      </c>
      <c r="E45" s="2">
        <v>2671.5</v>
      </c>
      <c r="F45" s="2">
        <v>2659.5</v>
      </c>
      <c r="G45" s="2">
        <v>2663</v>
      </c>
      <c r="H45" s="2">
        <v>2659.5</v>
      </c>
      <c r="I45" s="2">
        <v>2663</v>
      </c>
      <c r="J45" s="2">
        <v>-8.5</v>
      </c>
      <c r="K45" s="2">
        <v>-0.32</v>
      </c>
      <c r="L45" s="2">
        <v>720</v>
      </c>
      <c r="M45" s="2">
        <v>0</v>
      </c>
      <c r="N45" s="2">
        <v>30</v>
      </c>
      <c r="O45" s="2">
        <v>40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45343</v>
      </c>
      <c r="E46" s="2">
        <v>24005</v>
      </c>
      <c r="F46" s="2">
        <v>24010</v>
      </c>
      <c r="G46" s="2">
        <v>24010</v>
      </c>
      <c r="H46" s="2">
        <v>23950</v>
      </c>
      <c r="I46" s="2">
        <v>23960</v>
      </c>
      <c r="J46" s="2">
        <v>-45</v>
      </c>
      <c r="K46" s="2">
        <v>-0.19</v>
      </c>
      <c r="L46" s="2">
        <v>341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45343</v>
      </c>
      <c r="E47" s="2">
        <v>2699</v>
      </c>
      <c r="F47" s="2">
        <v>2688</v>
      </c>
      <c r="G47" s="2">
        <v>2696</v>
      </c>
      <c r="H47" s="2">
        <v>2679</v>
      </c>
      <c r="I47" s="2">
        <v>2691</v>
      </c>
      <c r="J47" s="2">
        <v>-8</v>
      </c>
      <c r="K47" s="2">
        <v>-0.3</v>
      </c>
      <c r="L47" s="2">
        <v>417476</v>
      </c>
      <c r="M47" s="2">
        <v>0</v>
      </c>
      <c r="N47" s="2">
        <v>9204</v>
      </c>
      <c r="O47" s="2">
        <v>38799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45343</v>
      </c>
      <c r="E48" s="2">
        <v>1755</v>
      </c>
      <c r="F48" s="2">
        <v>1770</v>
      </c>
      <c r="G48" s="2">
        <v>1770</v>
      </c>
      <c r="H48" s="2">
        <v>1745</v>
      </c>
      <c r="I48" s="2">
        <v>1758</v>
      </c>
      <c r="J48" s="2">
        <v>3</v>
      </c>
      <c r="K48" s="2">
        <v>0.17</v>
      </c>
      <c r="L48" s="2">
        <v>923587</v>
      </c>
      <c r="M48" s="2">
        <v>0</v>
      </c>
      <c r="N48" s="2">
        <v>966</v>
      </c>
      <c r="O48" s="2">
        <v>56171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45343</v>
      </c>
      <c r="E49" s="2">
        <v>2460</v>
      </c>
      <c r="F49" s="2">
        <v>2453</v>
      </c>
      <c r="G49" s="2">
        <v>2466</v>
      </c>
      <c r="H49" s="2">
        <v>2453</v>
      </c>
      <c r="I49" s="2">
        <v>2466</v>
      </c>
      <c r="J49" s="2">
        <v>6</v>
      </c>
      <c r="K49" s="2">
        <v>0.24</v>
      </c>
      <c r="L49" s="2">
        <v>249</v>
      </c>
      <c r="M49" s="2">
        <v>0</v>
      </c>
      <c r="N49" s="2">
        <v>0</v>
      </c>
      <c r="O49" s="2">
        <v>989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45343</v>
      </c>
      <c r="E50" s="2">
        <v>3500</v>
      </c>
      <c r="F50" s="2">
        <v>3490</v>
      </c>
      <c r="G50" s="2">
        <v>3505</v>
      </c>
      <c r="H50" s="2">
        <v>3480</v>
      </c>
      <c r="I50" s="2">
        <v>3500</v>
      </c>
      <c r="J50" s="2">
        <v>0</v>
      </c>
      <c r="K50" s="2">
        <v>0</v>
      </c>
      <c r="L50" s="2">
        <v>22304</v>
      </c>
      <c r="M50" s="2">
        <v>0</v>
      </c>
      <c r="N50" s="2">
        <v>16</v>
      </c>
      <c r="O50" s="2">
        <v>11331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E51" s="2">
        <v>34040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E52" s="2">
        <v>26615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45343</v>
      </c>
      <c r="E53" s="2">
        <v>2673</v>
      </c>
      <c r="F53" s="2">
        <v>2699</v>
      </c>
      <c r="G53" s="2">
        <v>2699</v>
      </c>
      <c r="H53" s="2">
        <v>2661</v>
      </c>
      <c r="I53" s="2">
        <v>2661</v>
      </c>
      <c r="J53" s="2">
        <v>-12</v>
      </c>
      <c r="K53" s="2">
        <v>-0.45</v>
      </c>
      <c r="L53" s="2">
        <v>28</v>
      </c>
      <c r="M53" s="2">
        <v>0</v>
      </c>
      <c r="N53" s="2">
        <v>32</v>
      </c>
      <c r="O53" s="2">
        <v>102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45343</v>
      </c>
      <c r="E54" s="2">
        <v>1740</v>
      </c>
      <c r="F54" s="2">
        <v>1743</v>
      </c>
      <c r="G54" s="2">
        <v>1745</v>
      </c>
      <c r="H54" s="2">
        <v>1741</v>
      </c>
      <c r="I54" s="2">
        <v>1745</v>
      </c>
      <c r="J54" s="2">
        <v>5</v>
      </c>
      <c r="K54" s="2">
        <v>0.28999999999999998</v>
      </c>
      <c r="L54" s="2">
        <v>47172</v>
      </c>
      <c r="M54" s="2">
        <v>0</v>
      </c>
      <c r="N54" s="2">
        <v>3973</v>
      </c>
      <c r="O54" s="2">
        <v>254534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45343</v>
      </c>
      <c r="E55" s="2">
        <v>2630</v>
      </c>
      <c r="F55" s="2">
        <v>2628</v>
      </c>
      <c r="G55" s="2">
        <v>2639</v>
      </c>
      <c r="H55" s="2">
        <v>2617</v>
      </c>
      <c r="I55" s="2">
        <v>2617</v>
      </c>
      <c r="J55" s="2">
        <v>-13</v>
      </c>
      <c r="K55" s="2">
        <v>-0.49</v>
      </c>
      <c r="L55" s="2">
        <v>55</v>
      </c>
      <c r="M55" s="2">
        <v>0</v>
      </c>
      <c r="N55" s="2">
        <v>6</v>
      </c>
      <c r="O55" s="2">
        <v>40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45343</v>
      </c>
      <c r="E56" s="2">
        <v>2640</v>
      </c>
      <c r="F56" s="2">
        <v>2687</v>
      </c>
      <c r="G56" s="2">
        <v>2687</v>
      </c>
      <c r="H56" s="2">
        <v>2627.5</v>
      </c>
      <c r="I56" s="2">
        <v>2635.5</v>
      </c>
      <c r="J56" s="2">
        <v>-4.5</v>
      </c>
      <c r="K56" s="2">
        <v>-0.17</v>
      </c>
      <c r="L56" s="2">
        <v>2320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E57" s="2">
        <v>39650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2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45343</v>
      </c>
      <c r="E58" s="2">
        <v>23170</v>
      </c>
      <c r="F58" s="2">
        <v>23200</v>
      </c>
      <c r="G58" s="2">
        <v>23200</v>
      </c>
      <c r="H58" s="2">
        <v>23150</v>
      </c>
      <c r="I58" s="2">
        <v>23190</v>
      </c>
      <c r="J58" s="2">
        <v>20</v>
      </c>
      <c r="K58" s="2">
        <v>0.09</v>
      </c>
      <c r="L58" s="2">
        <v>308</v>
      </c>
      <c r="M58" s="2">
        <v>0</v>
      </c>
      <c r="N58" s="2">
        <v>0</v>
      </c>
      <c r="O58" s="2">
        <v>3677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45343</v>
      </c>
      <c r="E59" s="2">
        <v>13320</v>
      </c>
      <c r="F59" s="2">
        <v>13370</v>
      </c>
      <c r="G59" s="2">
        <v>13380</v>
      </c>
      <c r="H59" s="2">
        <v>13345</v>
      </c>
      <c r="I59" s="2">
        <v>13380</v>
      </c>
      <c r="J59" s="2">
        <v>60</v>
      </c>
      <c r="K59" s="2">
        <v>0.45</v>
      </c>
      <c r="L59" s="2">
        <v>30531</v>
      </c>
      <c r="M59" s="2">
        <v>0</v>
      </c>
      <c r="N59" s="2">
        <v>14</v>
      </c>
      <c r="O59" s="2">
        <v>14877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45343</v>
      </c>
      <c r="E60" s="2">
        <v>1770</v>
      </c>
      <c r="F60" s="2">
        <v>1783.5</v>
      </c>
      <c r="G60" s="2">
        <v>1783.5</v>
      </c>
      <c r="H60" s="2">
        <v>1761</v>
      </c>
      <c r="I60" s="2">
        <v>1774</v>
      </c>
      <c r="J60" s="2">
        <v>4</v>
      </c>
      <c r="K60" s="2">
        <v>0.23</v>
      </c>
      <c r="L60" s="2">
        <v>118810</v>
      </c>
      <c r="M60" s="2">
        <v>0</v>
      </c>
      <c r="N60" s="2">
        <v>430</v>
      </c>
      <c r="O60" s="2">
        <v>50570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45343</v>
      </c>
      <c r="E61" s="2">
        <v>2190</v>
      </c>
      <c r="F61" s="2">
        <v>2190</v>
      </c>
      <c r="G61" s="2">
        <v>2199</v>
      </c>
      <c r="H61" s="2">
        <v>2177</v>
      </c>
      <c r="I61" s="2">
        <v>2188</v>
      </c>
      <c r="J61" s="2">
        <v>-2</v>
      </c>
      <c r="K61" s="2">
        <v>-0.09</v>
      </c>
      <c r="L61" s="2">
        <v>1045831</v>
      </c>
      <c r="M61" s="2">
        <v>0</v>
      </c>
      <c r="N61" s="2">
        <v>5215</v>
      </c>
      <c r="O61" s="2">
        <v>1250705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7880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45343</v>
      </c>
      <c r="E63" s="2">
        <v>18695</v>
      </c>
      <c r="F63" s="2">
        <v>18700</v>
      </c>
      <c r="G63" s="2">
        <v>18700</v>
      </c>
      <c r="H63" s="2">
        <v>18620</v>
      </c>
      <c r="I63" s="2">
        <v>18635</v>
      </c>
      <c r="J63" s="2">
        <v>-60</v>
      </c>
      <c r="K63" s="2">
        <v>-0.32</v>
      </c>
      <c r="L63" s="2">
        <v>73</v>
      </c>
      <c r="M63" s="2">
        <v>0</v>
      </c>
      <c r="N63" s="2">
        <v>3</v>
      </c>
      <c r="O63" s="2">
        <v>59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45343</v>
      </c>
      <c r="E64" s="2">
        <v>18675</v>
      </c>
      <c r="F64" s="2">
        <v>18650</v>
      </c>
      <c r="G64" s="2">
        <v>18650</v>
      </c>
      <c r="H64" s="2">
        <v>18575</v>
      </c>
      <c r="I64" s="2">
        <v>18615</v>
      </c>
      <c r="J64" s="2">
        <v>-60</v>
      </c>
      <c r="K64" s="2">
        <v>-0.32</v>
      </c>
      <c r="L64" s="2">
        <v>77</v>
      </c>
      <c r="M64" s="2">
        <v>0</v>
      </c>
      <c r="N64" s="2">
        <v>7</v>
      </c>
      <c r="O64" s="2">
        <v>9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45343</v>
      </c>
      <c r="E65" s="2">
        <v>28835</v>
      </c>
      <c r="F65" s="2">
        <v>28835</v>
      </c>
      <c r="G65" s="2">
        <v>28860</v>
      </c>
      <c r="H65" s="2">
        <v>28605</v>
      </c>
      <c r="I65" s="2">
        <v>28740</v>
      </c>
      <c r="J65" s="2">
        <v>-95</v>
      </c>
      <c r="K65" s="2">
        <v>-0.33</v>
      </c>
      <c r="L65" s="2">
        <v>239</v>
      </c>
      <c r="M65" s="2">
        <v>0</v>
      </c>
      <c r="N65" s="2">
        <v>12</v>
      </c>
      <c r="O65" s="2">
        <v>840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45343</v>
      </c>
      <c r="E66" s="2">
        <v>10375</v>
      </c>
      <c r="F66" s="2">
        <v>10310</v>
      </c>
      <c r="G66" s="2">
        <v>10445</v>
      </c>
      <c r="H66" s="2">
        <v>10310</v>
      </c>
      <c r="I66" s="2">
        <v>10375</v>
      </c>
      <c r="J66" s="2">
        <v>0</v>
      </c>
      <c r="K66" s="2">
        <v>0</v>
      </c>
      <c r="L66" s="2">
        <v>370</v>
      </c>
      <c r="M66" s="2">
        <v>0</v>
      </c>
      <c r="N66" s="2">
        <v>0</v>
      </c>
      <c r="O66" s="2">
        <v>340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45343</v>
      </c>
      <c r="E67" s="2">
        <v>1861</v>
      </c>
      <c r="F67" s="2">
        <v>1865</v>
      </c>
      <c r="G67" s="2">
        <v>1869</v>
      </c>
      <c r="H67" s="2">
        <v>1861</v>
      </c>
      <c r="I67" s="2">
        <v>1868</v>
      </c>
      <c r="J67" s="2">
        <v>7</v>
      </c>
      <c r="K67" s="2">
        <v>0.38</v>
      </c>
      <c r="L67" s="2">
        <v>11178</v>
      </c>
      <c r="M67" s="2">
        <v>0</v>
      </c>
      <c r="N67" s="2">
        <v>350</v>
      </c>
      <c r="O67" s="2">
        <v>18025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45343</v>
      </c>
      <c r="E68" s="2">
        <v>1881</v>
      </c>
      <c r="F68" s="2">
        <v>1887</v>
      </c>
      <c r="G68" s="2">
        <v>1887</v>
      </c>
      <c r="H68" s="2">
        <v>1880</v>
      </c>
      <c r="I68" s="2">
        <v>1886</v>
      </c>
      <c r="J68" s="2">
        <v>5</v>
      </c>
      <c r="K68" s="2">
        <v>0.27</v>
      </c>
      <c r="L68" s="2">
        <v>12580</v>
      </c>
      <c r="M68" s="2">
        <v>0</v>
      </c>
      <c r="N68" s="2">
        <v>589</v>
      </c>
      <c r="O68" s="2">
        <v>127743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45343</v>
      </c>
      <c r="E69" s="2">
        <v>20730</v>
      </c>
      <c r="F69" s="2">
        <v>20685</v>
      </c>
      <c r="G69" s="2">
        <v>20715</v>
      </c>
      <c r="H69" s="2">
        <v>20665</v>
      </c>
      <c r="I69" s="2">
        <v>20675</v>
      </c>
      <c r="J69" s="2">
        <v>-55</v>
      </c>
      <c r="K69" s="2">
        <v>-0.27</v>
      </c>
      <c r="L69" s="2">
        <v>23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45343</v>
      </c>
      <c r="E70" s="2">
        <v>9525</v>
      </c>
      <c r="F70" s="2">
        <v>9489</v>
      </c>
      <c r="G70" s="2">
        <v>9528</v>
      </c>
      <c r="H70" s="2">
        <v>9489</v>
      </c>
      <c r="I70" s="2">
        <v>9528</v>
      </c>
      <c r="J70" s="2">
        <v>3</v>
      </c>
      <c r="K70" s="2">
        <v>0.03</v>
      </c>
      <c r="L70" s="2">
        <v>309</v>
      </c>
      <c r="M70" s="2">
        <v>0</v>
      </c>
      <c r="N70" s="2">
        <v>0</v>
      </c>
      <c r="O70" s="2">
        <v>99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45343</v>
      </c>
      <c r="E71" s="2">
        <v>9240</v>
      </c>
      <c r="F71" s="2">
        <v>9245</v>
      </c>
      <c r="G71" s="2">
        <v>9269</v>
      </c>
      <c r="H71" s="2">
        <v>9231</v>
      </c>
      <c r="I71" s="2">
        <v>9261</v>
      </c>
      <c r="J71" s="2">
        <v>21</v>
      </c>
      <c r="K71" s="2">
        <v>0.23</v>
      </c>
      <c r="L71" s="2">
        <v>62124</v>
      </c>
      <c r="M71" s="2">
        <v>0</v>
      </c>
      <c r="N71" s="2">
        <v>6504</v>
      </c>
      <c r="O71" s="2">
        <v>236666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45343</v>
      </c>
      <c r="E72" s="2">
        <v>3965</v>
      </c>
      <c r="F72" s="2">
        <v>3990</v>
      </c>
      <c r="G72" s="2">
        <v>3990</v>
      </c>
      <c r="H72" s="2">
        <v>3970</v>
      </c>
      <c r="I72" s="2">
        <v>3970</v>
      </c>
      <c r="J72" s="2">
        <v>5</v>
      </c>
      <c r="K72" s="2">
        <v>0.13</v>
      </c>
      <c r="L72" s="2">
        <v>12447</v>
      </c>
      <c r="M72" s="2">
        <v>0</v>
      </c>
      <c r="N72" s="2">
        <v>12622</v>
      </c>
      <c r="O72" s="2">
        <v>106158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45343</v>
      </c>
      <c r="E73" s="2">
        <v>9999</v>
      </c>
      <c r="F73" s="2">
        <v>9999</v>
      </c>
      <c r="G73" s="2">
        <v>9999</v>
      </c>
      <c r="H73" s="2">
        <v>9963</v>
      </c>
      <c r="I73" s="2">
        <v>9999</v>
      </c>
      <c r="J73" s="2">
        <v>0</v>
      </c>
      <c r="K73" s="2">
        <v>0</v>
      </c>
      <c r="L73" s="2">
        <v>3233</v>
      </c>
      <c r="M73" s="2">
        <v>0</v>
      </c>
      <c r="N73" s="2">
        <v>941</v>
      </c>
      <c r="O73" s="2">
        <v>48283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45343</v>
      </c>
      <c r="E74" s="2">
        <v>42080</v>
      </c>
      <c r="F74" s="2">
        <v>43180</v>
      </c>
      <c r="G74" s="2">
        <v>43400</v>
      </c>
      <c r="H74" s="2">
        <v>43030</v>
      </c>
      <c r="I74" s="2">
        <v>43400</v>
      </c>
      <c r="J74" s="2">
        <v>1320</v>
      </c>
      <c r="K74" s="2">
        <v>3.14</v>
      </c>
      <c r="L74" s="2">
        <v>1174</v>
      </c>
      <c r="M74" s="2">
        <v>0</v>
      </c>
      <c r="N74" s="2">
        <v>0</v>
      </c>
      <c r="O74" s="2">
        <v>5213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45343</v>
      </c>
      <c r="E75" s="2">
        <v>26875</v>
      </c>
      <c r="F75" s="2">
        <v>26615</v>
      </c>
      <c r="G75" s="2">
        <v>26645</v>
      </c>
      <c r="H75" s="2">
        <v>26585</v>
      </c>
      <c r="I75" s="2">
        <v>26615</v>
      </c>
      <c r="J75" s="2">
        <v>-260</v>
      </c>
      <c r="K75" s="2">
        <v>-0.97</v>
      </c>
      <c r="L75" s="2">
        <v>73550</v>
      </c>
      <c r="M75" s="2">
        <v>0</v>
      </c>
      <c r="N75" s="2">
        <v>38934</v>
      </c>
      <c r="O75" s="2">
        <v>107222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45343</v>
      </c>
      <c r="E76" s="2">
        <v>56670</v>
      </c>
      <c r="F76" s="2">
        <v>56540</v>
      </c>
      <c r="G76" s="2">
        <v>56570</v>
      </c>
      <c r="H76" s="2">
        <v>56410</v>
      </c>
      <c r="I76" s="2">
        <v>56570</v>
      </c>
      <c r="J76" s="2">
        <v>-100</v>
      </c>
      <c r="K76" s="2">
        <v>-0.18</v>
      </c>
      <c r="L76" s="2">
        <v>4830</v>
      </c>
      <c r="M76" s="2">
        <v>0</v>
      </c>
      <c r="N76" s="2">
        <v>0</v>
      </c>
      <c r="O76" s="2">
        <v>6639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45343</v>
      </c>
      <c r="E77" s="2">
        <v>8151</v>
      </c>
      <c r="F77" s="2">
        <v>8099</v>
      </c>
      <c r="G77" s="2">
        <v>8105</v>
      </c>
      <c r="H77" s="2">
        <v>8084</v>
      </c>
      <c r="I77" s="2">
        <v>8103</v>
      </c>
      <c r="J77" s="2">
        <v>-48</v>
      </c>
      <c r="K77" s="2">
        <v>-0.59</v>
      </c>
      <c r="L77" s="2">
        <v>52720</v>
      </c>
      <c r="M77" s="2">
        <v>0.5</v>
      </c>
      <c r="N77" s="2">
        <v>57040</v>
      </c>
      <c r="O77" s="2">
        <v>120140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45343</v>
      </c>
      <c r="E78" s="2">
        <v>5080</v>
      </c>
      <c r="F78" s="2">
        <v>5069</v>
      </c>
      <c r="G78" s="2">
        <v>5074</v>
      </c>
      <c r="H78" s="2">
        <v>5061</v>
      </c>
      <c r="I78" s="2">
        <v>5072</v>
      </c>
      <c r="J78" s="2">
        <v>-8</v>
      </c>
      <c r="K78" s="2">
        <v>-0.16</v>
      </c>
      <c r="L78" s="2">
        <v>2080</v>
      </c>
      <c r="M78" s="2">
        <v>0</v>
      </c>
      <c r="N78" s="2">
        <v>610</v>
      </c>
      <c r="O78" s="2">
        <v>52180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45343</v>
      </c>
      <c r="E79" s="2">
        <v>4981</v>
      </c>
      <c r="F79" s="2">
        <v>4950</v>
      </c>
      <c r="G79" s="2">
        <v>4950</v>
      </c>
      <c r="H79" s="2">
        <v>4950</v>
      </c>
      <c r="I79" s="2">
        <v>4950</v>
      </c>
      <c r="J79" s="2">
        <v>-31</v>
      </c>
      <c r="K79" s="2">
        <v>-0.62</v>
      </c>
      <c r="L79" s="2">
        <v>90</v>
      </c>
      <c r="M79" s="2">
        <v>0</v>
      </c>
      <c r="N79" s="2">
        <v>80</v>
      </c>
      <c r="O79" s="2">
        <v>3650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45343</v>
      </c>
      <c r="E81" s="2">
        <v>4189</v>
      </c>
      <c r="F81" s="2">
        <v>4175</v>
      </c>
      <c r="G81" s="2">
        <v>4175</v>
      </c>
      <c r="H81" s="2">
        <v>4164</v>
      </c>
      <c r="I81" s="2">
        <v>4175</v>
      </c>
      <c r="J81" s="2">
        <v>-14</v>
      </c>
      <c r="K81" s="2">
        <v>-0.33</v>
      </c>
      <c r="L81" s="2">
        <v>1000</v>
      </c>
      <c r="M81" s="2">
        <v>0</v>
      </c>
      <c r="N81" s="2">
        <v>240</v>
      </c>
      <c r="O81" s="2">
        <v>13970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45343</v>
      </c>
      <c r="E82" s="2">
        <v>2043</v>
      </c>
      <c r="F82" s="2">
        <v>2050.5</v>
      </c>
      <c r="G82" s="2">
        <v>2063</v>
      </c>
      <c r="H82" s="2">
        <v>2044.5</v>
      </c>
      <c r="I82" s="2">
        <v>2047.5</v>
      </c>
      <c r="J82" s="2">
        <v>4.5</v>
      </c>
      <c r="K82" s="2">
        <v>0.22</v>
      </c>
      <c r="L82" s="2">
        <v>8920</v>
      </c>
      <c r="M82" s="2">
        <v>0.5</v>
      </c>
      <c r="N82" s="2">
        <v>1520</v>
      </c>
      <c r="O82" s="2">
        <v>3370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45343</v>
      </c>
      <c r="E83" s="2">
        <v>74900</v>
      </c>
      <c r="F83" s="2">
        <v>74700</v>
      </c>
      <c r="G83" s="2">
        <v>74700</v>
      </c>
      <c r="H83" s="2">
        <v>74330</v>
      </c>
      <c r="I83" s="2">
        <v>74460</v>
      </c>
      <c r="J83" s="2">
        <v>-440</v>
      </c>
      <c r="K83" s="2">
        <v>-0.59</v>
      </c>
      <c r="L83" s="2">
        <v>4142</v>
      </c>
      <c r="M83" s="2">
        <v>0</v>
      </c>
      <c r="N83" s="2" t="s">
        <v>127</v>
      </c>
      <c r="O83" s="2">
        <v>2106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45343</v>
      </c>
      <c r="E84" s="2">
        <v>3265</v>
      </c>
      <c r="F84" s="2">
        <v>3285</v>
      </c>
      <c r="G84" s="2">
        <v>3285</v>
      </c>
      <c r="H84" s="2">
        <v>3230</v>
      </c>
      <c r="I84" s="2">
        <v>3255</v>
      </c>
      <c r="J84" s="2">
        <v>-10</v>
      </c>
      <c r="K84" s="2">
        <v>-0.31</v>
      </c>
      <c r="L84" s="2">
        <v>299</v>
      </c>
      <c r="M84" s="2">
        <v>0</v>
      </c>
      <c r="N84" s="2">
        <v>179</v>
      </c>
      <c r="O84" s="2">
        <v>2813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45343</v>
      </c>
      <c r="E85" s="2">
        <v>4705</v>
      </c>
      <c r="F85" s="2">
        <v>4675</v>
      </c>
      <c r="G85" s="2">
        <v>4790</v>
      </c>
      <c r="H85" s="2">
        <v>4670</v>
      </c>
      <c r="I85" s="2">
        <v>4670</v>
      </c>
      <c r="J85" s="2">
        <v>-35</v>
      </c>
      <c r="K85" s="2">
        <v>-0.74</v>
      </c>
      <c r="L85" s="2">
        <v>692</v>
      </c>
      <c r="M85" s="2">
        <v>0</v>
      </c>
      <c r="N85" s="2">
        <v>0</v>
      </c>
      <c r="O85" s="2">
        <v>3439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45343</v>
      </c>
      <c r="E86" s="2">
        <v>2825</v>
      </c>
      <c r="F86" s="2">
        <v>2803</v>
      </c>
      <c r="G86" s="2">
        <v>2819</v>
      </c>
      <c r="H86" s="2">
        <v>2750</v>
      </c>
      <c r="I86" s="2">
        <v>2751</v>
      </c>
      <c r="J86" s="2">
        <v>-74</v>
      </c>
      <c r="K86" s="2">
        <v>-2.62</v>
      </c>
      <c r="L86" s="2">
        <v>185921</v>
      </c>
      <c r="M86" s="2">
        <v>0</v>
      </c>
      <c r="N86" s="2">
        <v>18799</v>
      </c>
      <c r="O86" s="2">
        <v>306903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45343</v>
      </c>
      <c r="E87" s="2">
        <v>49340</v>
      </c>
      <c r="F87" s="2">
        <v>49370</v>
      </c>
      <c r="G87" s="2">
        <v>49470</v>
      </c>
      <c r="H87" s="2">
        <v>49350</v>
      </c>
      <c r="I87" s="2">
        <v>49460</v>
      </c>
      <c r="J87" s="2">
        <v>120</v>
      </c>
      <c r="K87" s="2">
        <v>0.24</v>
      </c>
      <c r="L87" s="2">
        <v>138</v>
      </c>
      <c r="M87" s="2">
        <v>0</v>
      </c>
      <c r="N87" s="2">
        <v>45</v>
      </c>
      <c r="O87" s="2">
        <v>959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45343</v>
      </c>
      <c r="E88" s="2">
        <v>44970</v>
      </c>
      <c r="F88" s="2">
        <v>44650</v>
      </c>
      <c r="G88" s="2">
        <v>44860</v>
      </c>
      <c r="H88" s="2">
        <v>44310</v>
      </c>
      <c r="I88" s="2">
        <v>44750</v>
      </c>
      <c r="J88" s="2">
        <v>-220</v>
      </c>
      <c r="K88" s="2">
        <v>-0.49</v>
      </c>
      <c r="L88" s="2">
        <v>40250</v>
      </c>
      <c r="M88" s="2">
        <v>1</v>
      </c>
      <c r="N88" s="2">
        <v>36140</v>
      </c>
      <c r="O88" s="2">
        <v>31290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45343</v>
      </c>
      <c r="E89" s="2">
        <v>1402</v>
      </c>
      <c r="F89" s="2">
        <v>1405.5</v>
      </c>
      <c r="G89" s="2">
        <v>1411</v>
      </c>
      <c r="H89" s="2">
        <v>1403.5</v>
      </c>
      <c r="I89" s="2">
        <v>1404</v>
      </c>
      <c r="J89" s="2">
        <v>2</v>
      </c>
      <c r="K89" s="2">
        <v>0.14000000000000001</v>
      </c>
      <c r="L89" s="2">
        <v>8530</v>
      </c>
      <c r="M89" s="2">
        <v>0</v>
      </c>
      <c r="N89" s="2">
        <v>320</v>
      </c>
      <c r="O89" s="2">
        <v>290420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45343</v>
      </c>
      <c r="E90" s="2">
        <v>27640</v>
      </c>
      <c r="F90" s="2">
        <v>27390</v>
      </c>
      <c r="G90" s="2">
        <v>27580</v>
      </c>
      <c r="H90" s="2">
        <v>27210</v>
      </c>
      <c r="I90" s="2">
        <v>27485</v>
      </c>
      <c r="J90" s="2">
        <v>-155</v>
      </c>
      <c r="K90" s="2">
        <v>-0.56000000000000005</v>
      </c>
      <c r="L90" s="2">
        <v>4503029</v>
      </c>
      <c r="M90" s="2">
        <v>5</v>
      </c>
      <c r="N90" s="2">
        <v>2003035</v>
      </c>
      <c r="O90" s="2">
        <v>1819810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45343</v>
      </c>
      <c r="E91" s="2">
        <v>643</v>
      </c>
      <c r="F91" s="2">
        <v>646</v>
      </c>
      <c r="G91" s="2">
        <v>648</v>
      </c>
      <c r="H91" s="2">
        <v>643</v>
      </c>
      <c r="I91" s="2">
        <v>644</v>
      </c>
      <c r="J91" s="2">
        <v>1</v>
      </c>
      <c r="K91" s="2">
        <v>0.16</v>
      </c>
      <c r="L91" s="2">
        <v>1455990</v>
      </c>
      <c r="M91" s="2">
        <v>0</v>
      </c>
      <c r="N91" s="2">
        <v>54509</v>
      </c>
      <c r="O91" s="2">
        <v>6565115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45343</v>
      </c>
      <c r="E92" s="2">
        <v>3215</v>
      </c>
      <c r="F92" s="2">
        <v>3203</v>
      </c>
      <c r="G92" s="2">
        <v>3490</v>
      </c>
      <c r="H92" s="2">
        <v>3189</v>
      </c>
      <c r="I92" s="2">
        <v>3440</v>
      </c>
      <c r="J92" s="2">
        <v>225</v>
      </c>
      <c r="K92" s="2">
        <v>7</v>
      </c>
      <c r="L92" s="2">
        <v>94870</v>
      </c>
      <c r="M92" s="2">
        <v>0</v>
      </c>
      <c r="N92" s="2">
        <v>0</v>
      </c>
      <c r="O92" s="2">
        <v>174860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45343</v>
      </c>
      <c r="E93" s="2">
        <v>13840</v>
      </c>
      <c r="F93" s="2">
        <v>13730</v>
      </c>
      <c r="G93" s="2">
        <v>13755</v>
      </c>
      <c r="H93" s="2">
        <v>13110</v>
      </c>
      <c r="I93" s="2">
        <v>13285</v>
      </c>
      <c r="J93" s="2">
        <v>-555</v>
      </c>
      <c r="K93" s="2">
        <v>-4.01</v>
      </c>
      <c r="L93" s="2">
        <v>8120</v>
      </c>
      <c r="M93" s="2">
        <v>0</v>
      </c>
      <c r="N93" s="2">
        <v>740</v>
      </c>
      <c r="O93" s="2">
        <v>25890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45343</v>
      </c>
      <c r="E94" s="2">
        <v>35300</v>
      </c>
      <c r="F94" s="2">
        <v>35220</v>
      </c>
      <c r="G94" s="2">
        <v>35440</v>
      </c>
      <c r="H94" s="2">
        <v>35130</v>
      </c>
      <c r="I94" s="2">
        <v>35200</v>
      </c>
      <c r="J94" s="2">
        <v>-100</v>
      </c>
      <c r="K94" s="2">
        <v>-0.28000000000000003</v>
      </c>
      <c r="L94" s="2">
        <v>2067</v>
      </c>
      <c r="M94" s="2">
        <v>0</v>
      </c>
      <c r="N94" s="2">
        <v>760</v>
      </c>
      <c r="O94" s="2">
        <v>8183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45343</v>
      </c>
      <c r="E95" s="2">
        <v>3060</v>
      </c>
      <c r="F95" s="2">
        <v>3045</v>
      </c>
      <c r="G95" s="2">
        <v>3055</v>
      </c>
      <c r="H95" s="2">
        <v>3035</v>
      </c>
      <c r="I95" s="2">
        <v>3050</v>
      </c>
      <c r="J95" s="2">
        <v>-10</v>
      </c>
      <c r="K95" s="2">
        <v>-0.33</v>
      </c>
      <c r="L95" s="2">
        <v>3884</v>
      </c>
      <c r="M95" s="2">
        <v>0</v>
      </c>
      <c r="N95" s="2">
        <v>5513</v>
      </c>
      <c r="O95" s="2">
        <v>5874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45343</v>
      </c>
      <c r="E96" s="2">
        <v>29580</v>
      </c>
      <c r="F96" s="2">
        <v>29280</v>
      </c>
      <c r="G96" s="2">
        <v>29480</v>
      </c>
      <c r="H96" s="2">
        <v>29085</v>
      </c>
      <c r="I96" s="2">
        <v>29355</v>
      </c>
      <c r="J96" s="2">
        <v>-225</v>
      </c>
      <c r="K96" s="2">
        <v>-0.76</v>
      </c>
      <c r="L96" s="2">
        <v>305990</v>
      </c>
      <c r="M96" s="2">
        <v>0.5</v>
      </c>
      <c r="N96" s="2">
        <v>153770</v>
      </c>
      <c r="O96" s="2">
        <v>121960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45343</v>
      </c>
      <c r="E97" s="2">
        <v>1706</v>
      </c>
      <c r="F97" s="2">
        <v>1715</v>
      </c>
      <c r="G97" s="2">
        <v>1717</v>
      </c>
      <c r="H97" s="2">
        <v>1709</v>
      </c>
      <c r="I97" s="2">
        <v>1711</v>
      </c>
      <c r="J97" s="2">
        <v>5</v>
      </c>
      <c r="K97" s="2">
        <v>0.28999999999999998</v>
      </c>
      <c r="L97" s="2">
        <v>84550</v>
      </c>
      <c r="M97" s="2">
        <v>0</v>
      </c>
      <c r="N97" s="2">
        <v>9250</v>
      </c>
      <c r="O97" s="2">
        <v>320990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45343</v>
      </c>
      <c r="E98" s="2">
        <v>1829.5</v>
      </c>
      <c r="F98" s="2">
        <v>1820</v>
      </c>
      <c r="G98" s="2">
        <v>1829</v>
      </c>
      <c r="H98" s="2">
        <v>1815</v>
      </c>
      <c r="I98" s="2">
        <v>1822</v>
      </c>
      <c r="J98" s="2">
        <v>-7.5</v>
      </c>
      <c r="K98" s="2">
        <v>-0.41</v>
      </c>
      <c r="L98" s="2">
        <v>14980</v>
      </c>
      <c r="M98" s="2">
        <v>0</v>
      </c>
      <c r="N98" s="2">
        <v>0</v>
      </c>
      <c r="O98" s="2">
        <v>410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45343</v>
      </c>
      <c r="E99" s="2">
        <v>2159</v>
      </c>
      <c r="F99" s="2">
        <v>2158</v>
      </c>
      <c r="G99" s="2">
        <v>2158</v>
      </c>
      <c r="H99" s="2">
        <v>2116</v>
      </c>
      <c r="I99" s="2">
        <v>2139</v>
      </c>
      <c r="J99" s="2">
        <v>-20</v>
      </c>
      <c r="K99" s="2">
        <v>-0.93</v>
      </c>
      <c r="L99" s="2">
        <v>86</v>
      </c>
      <c r="M99" s="2">
        <v>0</v>
      </c>
      <c r="N99" s="2">
        <v>2</v>
      </c>
      <c r="O99" s="2">
        <v>54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45343</v>
      </c>
      <c r="E100" s="2">
        <v>23965</v>
      </c>
      <c r="F100" s="2">
        <v>23855</v>
      </c>
      <c r="G100" s="2">
        <v>23905</v>
      </c>
      <c r="H100" s="2">
        <v>23760</v>
      </c>
      <c r="I100" s="2">
        <v>23855</v>
      </c>
      <c r="J100" s="2">
        <v>-110</v>
      </c>
      <c r="K100" s="2">
        <v>-0.46</v>
      </c>
      <c r="L100" s="2">
        <v>2663</v>
      </c>
      <c r="M100" s="2">
        <v>5</v>
      </c>
      <c r="N100" s="2">
        <v>1232</v>
      </c>
      <c r="O100" s="2">
        <v>627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45343</v>
      </c>
      <c r="E101" s="2">
        <v>2188</v>
      </c>
      <c r="F101" s="2">
        <v>2200</v>
      </c>
      <c r="G101" s="2">
        <v>2200</v>
      </c>
      <c r="H101" s="2">
        <v>2171</v>
      </c>
      <c r="I101" s="2">
        <v>2177</v>
      </c>
      <c r="J101" s="2">
        <v>-11</v>
      </c>
      <c r="K101" s="2">
        <v>-0.5</v>
      </c>
      <c r="L101" s="2">
        <v>6299</v>
      </c>
      <c r="M101" s="2">
        <v>0</v>
      </c>
      <c r="N101" s="2">
        <v>142</v>
      </c>
      <c r="O101" s="2">
        <v>418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45343</v>
      </c>
      <c r="E102" s="2">
        <v>24400</v>
      </c>
      <c r="F102" s="2">
        <v>24350</v>
      </c>
      <c r="G102" s="2">
        <v>24400</v>
      </c>
      <c r="H102" s="2">
        <v>24275</v>
      </c>
      <c r="I102" s="2">
        <v>24385</v>
      </c>
      <c r="J102" s="2">
        <v>-15</v>
      </c>
      <c r="K102" s="2">
        <v>-0.06</v>
      </c>
      <c r="L102" s="2">
        <v>1173</v>
      </c>
      <c r="M102" s="2">
        <v>0</v>
      </c>
      <c r="N102" s="2">
        <v>689</v>
      </c>
      <c r="O102" s="2">
        <v>312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45343</v>
      </c>
      <c r="E103" s="2">
        <v>1742</v>
      </c>
      <c r="F103" s="2">
        <v>1757</v>
      </c>
      <c r="G103" s="2">
        <v>1757</v>
      </c>
      <c r="H103" s="2">
        <v>1732.5</v>
      </c>
      <c r="I103" s="2">
        <v>1745</v>
      </c>
      <c r="J103" s="2">
        <v>3</v>
      </c>
      <c r="K103" s="2">
        <v>0.17</v>
      </c>
      <c r="L103" s="2">
        <v>226930</v>
      </c>
      <c r="M103" s="2">
        <v>0</v>
      </c>
      <c r="N103" s="2">
        <v>2730</v>
      </c>
      <c r="O103" s="2">
        <v>378860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E104" s="2">
        <v>2175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45343</v>
      </c>
      <c r="E105" s="2">
        <v>1760.5</v>
      </c>
      <c r="F105" s="2">
        <v>1775</v>
      </c>
      <c r="G105" s="2">
        <v>1775</v>
      </c>
      <c r="H105" s="2">
        <v>1752</v>
      </c>
      <c r="I105" s="2">
        <v>1766.5</v>
      </c>
      <c r="J105" s="2">
        <v>6</v>
      </c>
      <c r="K105" s="2">
        <v>0.34</v>
      </c>
      <c r="L105" s="2">
        <v>75680</v>
      </c>
      <c r="M105" s="2">
        <v>0</v>
      </c>
      <c r="N105" s="2">
        <v>680</v>
      </c>
      <c r="O105" s="2">
        <v>77650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45343</v>
      </c>
      <c r="E106" s="2">
        <v>24150</v>
      </c>
      <c r="F106" s="2">
        <v>24035</v>
      </c>
      <c r="G106" s="2">
        <v>24100</v>
      </c>
      <c r="H106" s="2">
        <v>24000</v>
      </c>
      <c r="I106" s="2">
        <v>24085</v>
      </c>
      <c r="J106" s="2">
        <v>-65</v>
      </c>
      <c r="K106" s="2">
        <v>-0.27</v>
      </c>
      <c r="L106" s="2">
        <v>15409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45343</v>
      </c>
      <c r="E107" s="2">
        <v>301.89999999999998</v>
      </c>
      <c r="F107" s="2">
        <v>301.39999999999998</v>
      </c>
      <c r="G107" s="2">
        <v>302.5</v>
      </c>
      <c r="H107" s="2">
        <v>299.60000000000002</v>
      </c>
      <c r="I107" s="2">
        <v>301.3</v>
      </c>
      <c r="J107" s="2">
        <v>-0.6</v>
      </c>
      <c r="K107" s="2">
        <v>-0.2</v>
      </c>
      <c r="L107" s="2">
        <v>7715000</v>
      </c>
      <c r="M107" s="2">
        <v>0</v>
      </c>
      <c r="N107" s="2">
        <v>230900</v>
      </c>
      <c r="O107" s="2">
        <v>2173100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45343</v>
      </c>
      <c r="E108" s="2">
        <v>37360</v>
      </c>
      <c r="F108" s="2">
        <v>37010</v>
      </c>
      <c r="G108" s="2">
        <v>37510</v>
      </c>
      <c r="H108" s="2">
        <v>37010</v>
      </c>
      <c r="I108" s="2">
        <v>37360</v>
      </c>
      <c r="J108" s="2">
        <v>0</v>
      </c>
      <c r="K108" s="2">
        <v>0</v>
      </c>
      <c r="L108" s="2">
        <v>43</v>
      </c>
      <c r="M108" s="2">
        <v>0</v>
      </c>
      <c r="N108" s="2">
        <v>10</v>
      </c>
      <c r="O108" s="2">
        <v>163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45343</v>
      </c>
      <c r="E109" s="2">
        <v>19430</v>
      </c>
      <c r="F109" s="2">
        <v>19350</v>
      </c>
      <c r="G109" s="2">
        <v>19380</v>
      </c>
      <c r="H109" s="2">
        <v>19060</v>
      </c>
      <c r="I109" s="2">
        <v>19090</v>
      </c>
      <c r="J109" s="2">
        <v>-340</v>
      </c>
      <c r="K109" s="2">
        <v>-1.75</v>
      </c>
      <c r="L109" s="2">
        <v>250</v>
      </c>
      <c r="M109" s="2">
        <v>0</v>
      </c>
      <c r="N109" s="2">
        <v>96</v>
      </c>
      <c r="O109" s="2">
        <v>1278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45343</v>
      </c>
      <c r="E110" s="2">
        <v>28540</v>
      </c>
      <c r="F110" s="2">
        <v>28680</v>
      </c>
      <c r="G110" s="2">
        <v>28680</v>
      </c>
      <c r="H110" s="2">
        <v>28535</v>
      </c>
      <c r="I110" s="2">
        <v>28535</v>
      </c>
      <c r="J110" s="2">
        <v>-5</v>
      </c>
      <c r="K110" s="2">
        <v>-0.02</v>
      </c>
      <c r="L110" s="2">
        <v>14</v>
      </c>
      <c r="M110" s="2">
        <v>0</v>
      </c>
      <c r="N110" s="2">
        <v>37</v>
      </c>
      <c r="O110" s="2">
        <v>469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45343</v>
      </c>
      <c r="E111" s="2">
        <v>29970</v>
      </c>
      <c r="F111" s="2">
        <v>29920</v>
      </c>
      <c r="G111" s="2">
        <v>29990</v>
      </c>
      <c r="H111" s="2">
        <v>29785</v>
      </c>
      <c r="I111" s="2">
        <v>29970</v>
      </c>
      <c r="J111" s="2">
        <v>0</v>
      </c>
      <c r="K111" s="2">
        <v>0</v>
      </c>
      <c r="L111" s="2">
        <v>87</v>
      </c>
      <c r="M111" s="2">
        <v>0</v>
      </c>
      <c r="N111" s="2">
        <v>54</v>
      </c>
      <c r="O111" s="2">
        <v>182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45343</v>
      </c>
      <c r="E112" s="2">
        <v>28065</v>
      </c>
      <c r="F112" s="2">
        <v>28050</v>
      </c>
      <c r="G112" s="2">
        <v>28050</v>
      </c>
      <c r="H112" s="2">
        <v>27845</v>
      </c>
      <c r="I112" s="2">
        <v>27910</v>
      </c>
      <c r="J112" s="2">
        <v>-155</v>
      </c>
      <c r="K112" s="2">
        <v>-0.55000000000000004</v>
      </c>
      <c r="L112" s="2">
        <v>140</v>
      </c>
      <c r="M112" s="2">
        <v>5</v>
      </c>
      <c r="N112" s="2">
        <v>88</v>
      </c>
      <c r="O112" s="2">
        <v>151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45343</v>
      </c>
      <c r="E113" s="2">
        <v>35180</v>
      </c>
      <c r="F113" s="2">
        <v>34970</v>
      </c>
      <c r="G113" s="2">
        <v>35310</v>
      </c>
      <c r="H113" s="2">
        <v>34970</v>
      </c>
      <c r="I113" s="2">
        <v>35210</v>
      </c>
      <c r="J113" s="2">
        <v>30</v>
      </c>
      <c r="K113" s="2">
        <v>0.09</v>
      </c>
      <c r="L113" s="2">
        <v>416</v>
      </c>
      <c r="M113" s="2">
        <v>0</v>
      </c>
      <c r="N113" s="2">
        <v>105</v>
      </c>
      <c r="O113" s="2">
        <v>344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45343</v>
      </c>
      <c r="E114" s="2">
        <v>25540</v>
      </c>
      <c r="F114" s="2">
        <v>25545</v>
      </c>
      <c r="G114" s="2">
        <v>25545</v>
      </c>
      <c r="H114" s="2">
        <v>25270</v>
      </c>
      <c r="I114" s="2">
        <v>25450</v>
      </c>
      <c r="J114" s="2">
        <v>-90</v>
      </c>
      <c r="K114" s="2">
        <v>-0.35</v>
      </c>
      <c r="L114" s="2">
        <v>182</v>
      </c>
      <c r="M114" s="2">
        <v>0</v>
      </c>
      <c r="N114" s="2">
        <v>191</v>
      </c>
      <c r="O114" s="2">
        <v>964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45343</v>
      </c>
      <c r="E115" s="2">
        <v>54420</v>
      </c>
      <c r="F115" s="2">
        <v>53980</v>
      </c>
      <c r="G115" s="2">
        <v>53980</v>
      </c>
      <c r="H115" s="2">
        <v>53450</v>
      </c>
      <c r="I115" s="2">
        <v>53560</v>
      </c>
      <c r="J115" s="2">
        <v>-860</v>
      </c>
      <c r="K115" s="2">
        <v>-1.58</v>
      </c>
      <c r="L115" s="2">
        <v>49</v>
      </c>
      <c r="M115" s="2">
        <v>5</v>
      </c>
      <c r="N115" s="2">
        <v>28</v>
      </c>
      <c r="O115" s="2">
        <v>50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45343</v>
      </c>
      <c r="E116" s="2">
        <v>36720</v>
      </c>
      <c r="F116" s="2">
        <v>36370</v>
      </c>
      <c r="G116" s="2">
        <v>36520</v>
      </c>
      <c r="H116" s="2">
        <v>36300</v>
      </c>
      <c r="I116" s="2">
        <v>36510</v>
      </c>
      <c r="J116" s="2">
        <v>-210</v>
      </c>
      <c r="K116" s="2">
        <v>-0.56999999999999995</v>
      </c>
      <c r="L116" s="2">
        <v>657</v>
      </c>
      <c r="M116" s="2">
        <v>5</v>
      </c>
      <c r="N116" s="2">
        <v>165</v>
      </c>
      <c r="O116" s="2">
        <v>210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45343</v>
      </c>
      <c r="E117" s="2">
        <v>33830</v>
      </c>
      <c r="F117" s="2">
        <v>33650</v>
      </c>
      <c r="G117" s="2">
        <v>33830</v>
      </c>
      <c r="H117" s="2">
        <v>33650</v>
      </c>
      <c r="I117" s="2">
        <v>33830</v>
      </c>
      <c r="J117" s="2">
        <v>0</v>
      </c>
      <c r="K117" s="2">
        <v>0</v>
      </c>
      <c r="L117" s="2">
        <v>34</v>
      </c>
      <c r="M117" s="2">
        <v>0</v>
      </c>
      <c r="N117" s="2">
        <v>4</v>
      </c>
      <c r="O117" s="2">
        <v>83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45343</v>
      </c>
      <c r="E118" s="2">
        <v>8309</v>
      </c>
      <c r="F118" s="2">
        <v>8309</v>
      </c>
      <c r="G118" s="2">
        <v>8326</v>
      </c>
      <c r="H118" s="2">
        <v>8200</v>
      </c>
      <c r="I118" s="2">
        <v>8244</v>
      </c>
      <c r="J118" s="2">
        <v>-65</v>
      </c>
      <c r="K118" s="2">
        <v>-0.78</v>
      </c>
      <c r="L118" s="2">
        <v>1300</v>
      </c>
      <c r="M118" s="2">
        <v>0</v>
      </c>
      <c r="N118" s="2">
        <v>138</v>
      </c>
      <c r="O118" s="2">
        <v>4966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45343</v>
      </c>
      <c r="E119" s="2">
        <v>19495</v>
      </c>
      <c r="F119" s="2">
        <v>19425</v>
      </c>
      <c r="G119" s="2">
        <v>19580</v>
      </c>
      <c r="H119" s="2">
        <v>19425</v>
      </c>
      <c r="I119" s="2">
        <v>19470</v>
      </c>
      <c r="J119" s="2">
        <v>-25</v>
      </c>
      <c r="K119" s="2">
        <v>-0.13</v>
      </c>
      <c r="L119" s="2">
        <v>259</v>
      </c>
      <c r="M119" s="2">
        <v>0</v>
      </c>
      <c r="N119" s="2">
        <v>58</v>
      </c>
      <c r="O119" s="2">
        <v>1179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45343</v>
      </c>
      <c r="E120" s="2">
        <v>82650</v>
      </c>
      <c r="F120" s="2">
        <v>83180</v>
      </c>
      <c r="G120" s="2">
        <v>83630</v>
      </c>
      <c r="H120" s="2">
        <v>82340</v>
      </c>
      <c r="I120" s="2">
        <v>82700</v>
      </c>
      <c r="J120" s="2">
        <v>50</v>
      </c>
      <c r="K120" s="2">
        <v>0.06</v>
      </c>
      <c r="L120" s="2">
        <v>932</v>
      </c>
      <c r="M120" s="2">
        <v>5</v>
      </c>
      <c r="N120" s="2">
        <v>331</v>
      </c>
      <c r="O120" s="2">
        <v>429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45343</v>
      </c>
      <c r="E121" s="2">
        <v>28835</v>
      </c>
      <c r="F121" s="2">
        <v>28540</v>
      </c>
      <c r="G121" s="2">
        <v>28825</v>
      </c>
      <c r="H121" s="2">
        <v>28540</v>
      </c>
      <c r="I121" s="2">
        <v>28780</v>
      </c>
      <c r="J121" s="2">
        <v>-55</v>
      </c>
      <c r="K121" s="2">
        <v>-0.19</v>
      </c>
      <c r="L121" s="2">
        <v>27</v>
      </c>
      <c r="M121" s="2">
        <v>0</v>
      </c>
      <c r="N121" s="2">
        <v>15</v>
      </c>
      <c r="O121" s="2">
        <v>233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45343</v>
      </c>
      <c r="E122" s="2">
        <v>15865</v>
      </c>
      <c r="F122" s="2">
        <v>15900</v>
      </c>
      <c r="G122" s="2">
        <v>15900</v>
      </c>
      <c r="H122" s="2">
        <v>15735</v>
      </c>
      <c r="I122" s="2">
        <v>15820</v>
      </c>
      <c r="J122" s="2">
        <v>-45</v>
      </c>
      <c r="K122" s="2">
        <v>-0.28000000000000003</v>
      </c>
      <c r="L122" s="2">
        <v>1877</v>
      </c>
      <c r="M122" s="2">
        <v>0</v>
      </c>
      <c r="N122" s="2">
        <v>435</v>
      </c>
      <c r="O122" s="2">
        <v>2331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45343</v>
      </c>
      <c r="E123" s="2">
        <v>23770</v>
      </c>
      <c r="F123" s="2">
        <v>23690</v>
      </c>
      <c r="G123" s="2">
        <v>23690</v>
      </c>
      <c r="H123" s="2">
        <v>23425</v>
      </c>
      <c r="I123" s="2">
        <v>23485</v>
      </c>
      <c r="J123" s="2">
        <v>-285</v>
      </c>
      <c r="K123" s="2">
        <v>-1.2</v>
      </c>
      <c r="L123" s="2">
        <v>451</v>
      </c>
      <c r="M123" s="2">
        <v>0</v>
      </c>
      <c r="N123" s="2">
        <v>156</v>
      </c>
      <c r="O123" s="2">
        <v>879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45343</v>
      </c>
      <c r="E124" s="2">
        <v>36930</v>
      </c>
      <c r="F124" s="2">
        <v>36890</v>
      </c>
      <c r="G124" s="2">
        <v>36920</v>
      </c>
      <c r="H124" s="2">
        <v>36670</v>
      </c>
      <c r="I124" s="2">
        <v>36820</v>
      </c>
      <c r="J124" s="2">
        <v>-110</v>
      </c>
      <c r="K124" s="2">
        <v>-0.3</v>
      </c>
      <c r="L124" s="2">
        <v>307</v>
      </c>
      <c r="M124" s="2">
        <v>0</v>
      </c>
      <c r="N124" s="2">
        <v>69</v>
      </c>
      <c r="O124" s="2">
        <v>289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45343</v>
      </c>
      <c r="E125" s="2">
        <v>1914.5</v>
      </c>
      <c r="F125" s="2">
        <v>1910</v>
      </c>
      <c r="G125" s="2">
        <v>1920</v>
      </c>
      <c r="H125" s="2">
        <v>1904.5</v>
      </c>
      <c r="I125" s="2">
        <v>1910.5</v>
      </c>
      <c r="J125" s="2">
        <v>-4</v>
      </c>
      <c r="K125" s="2">
        <v>-0.21</v>
      </c>
      <c r="L125" s="2">
        <v>17540</v>
      </c>
      <c r="M125" s="2">
        <v>0</v>
      </c>
      <c r="N125" s="2">
        <v>0</v>
      </c>
      <c r="O125" s="2">
        <v>13550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45343</v>
      </c>
      <c r="E126" s="2">
        <v>3015</v>
      </c>
      <c r="F126" s="2">
        <v>3044</v>
      </c>
      <c r="G126" s="2">
        <v>3044</v>
      </c>
      <c r="H126" s="2">
        <v>3008</v>
      </c>
      <c r="I126" s="2">
        <v>3008</v>
      </c>
      <c r="J126" s="2">
        <v>-7</v>
      </c>
      <c r="K126" s="2">
        <v>-0.23</v>
      </c>
      <c r="L126" s="2">
        <v>750</v>
      </c>
      <c r="M126" s="2">
        <v>0</v>
      </c>
      <c r="N126" s="2">
        <v>10</v>
      </c>
      <c r="O126" s="2">
        <v>20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E127" s="2">
        <v>3301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45343</v>
      </c>
      <c r="E128" s="2">
        <v>2090</v>
      </c>
      <c r="F128" s="2">
        <v>2091.5</v>
      </c>
      <c r="G128" s="2">
        <v>2091.5</v>
      </c>
      <c r="H128" s="2">
        <v>2091.5</v>
      </c>
      <c r="I128" s="2">
        <v>2091.5</v>
      </c>
      <c r="J128" s="2">
        <v>0</v>
      </c>
      <c r="K128" s="2">
        <v>0</v>
      </c>
      <c r="L128" s="2">
        <v>130</v>
      </c>
      <c r="M128" s="2">
        <v>0</v>
      </c>
      <c r="N128" s="2">
        <v>0</v>
      </c>
      <c r="O128" s="2">
        <v>100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45343</v>
      </c>
      <c r="E129" s="2">
        <v>539.9</v>
      </c>
      <c r="F129" s="2">
        <v>536.5</v>
      </c>
      <c r="G129" s="2">
        <v>537</v>
      </c>
      <c r="H129" s="2">
        <v>535.6</v>
      </c>
      <c r="I129" s="2">
        <v>536.4</v>
      </c>
      <c r="J129" s="2">
        <v>-3.5</v>
      </c>
      <c r="K129" s="2">
        <v>-0.65</v>
      </c>
      <c r="L129" s="2">
        <v>1467670</v>
      </c>
      <c r="M129" s="2">
        <v>0</v>
      </c>
      <c r="N129" s="2">
        <v>376030</v>
      </c>
      <c r="O129" s="2">
        <v>3281450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45343</v>
      </c>
      <c r="E130" s="2">
        <v>293.8</v>
      </c>
      <c r="F130" s="2">
        <v>293</v>
      </c>
      <c r="G130" s="2">
        <v>294</v>
      </c>
      <c r="H130" s="2">
        <v>293</v>
      </c>
      <c r="I130" s="2">
        <v>293.89999999999998</v>
      </c>
      <c r="J130" s="2">
        <v>0.1</v>
      </c>
      <c r="K130" s="2">
        <v>0.03</v>
      </c>
      <c r="L130" s="2">
        <v>36860</v>
      </c>
      <c r="M130" s="2">
        <v>0</v>
      </c>
      <c r="N130" s="2">
        <v>630</v>
      </c>
      <c r="O130" s="2">
        <v>56840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45343</v>
      </c>
      <c r="E131" s="2">
        <v>4555</v>
      </c>
      <c r="F131" s="2">
        <v>4530</v>
      </c>
      <c r="G131" s="2">
        <v>4540</v>
      </c>
      <c r="H131" s="2">
        <v>4515</v>
      </c>
      <c r="I131" s="2">
        <v>4530</v>
      </c>
      <c r="J131" s="2">
        <v>-25</v>
      </c>
      <c r="K131" s="2">
        <v>-0.55000000000000004</v>
      </c>
      <c r="L131" s="2">
        <v>1086</v>
      </c>
      <c r="M131" s="2">
        <v>0</v>
      </c>
      <c r="N131" s="2">
        <v>90</v>
      </c>
      <c r="O131" s="2">
        <v>348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45343</v>
      </c>
      <c r="E132" s="2">
        <v>2540</v>
      </c>
      <c r="F132" s="2">
        <v>2530</v>
      </c>
      <c r="G132" s="2">
        <v>2567</v>
      </c>
      <c r="H132" s="2">
        <v>2529</v>
      </c>
      <c r="I132" s="2">
        <v>2567</v>
      </c>
      <c r="J132" s="2">
        <v>27</v>
      </c>
      <c r="K132" s="2">
        <v>1.06</v>
      </c>
      <c r="L132" s="2">
        <v>1531</v>
      </c>
      <c r="M132" s="2">
        <v>0</v>
      </c>
      <c r="N132" s="2">
        <v>230</v>
      </c>
      <c r="O132" s="2">
        <v>10336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45343</v>
      </c>
      <c r="E133" s="2">
        <v>2901</v>
      </c>
      <c r="F133" s="2">
        <v>2903</v>
      </c>
      <c r="G133" s="2">
        <v>2913</v>
      </c>
      <c r="H133" s="2">
        <v>2890</v>
      </c>
      <c r="I133" s="2">
        <v>2910</v>
      </c>
      <c r="J133" s="2">
        <v>9</v>
      </c>
      <c r="K133" s="2">
        <v>0.31</v>
      </c>
      <c r="L133" s="2">
        <v>2927</v>
      </c>
      <c r="M133" s="2">
        <v>0</v>
      </c>
      <c r="N133" s="2">
        <v>2955</v>
      </c>
      <c r="O133" s="2">
        <v>24066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45343</v>
      </c>
      <c r="E134" s="2">
        <v>9869</v>
      </c>
      <c r="F134" s="2">
        <v>9910</v>
      </c>
      <c r="G134" s="2">
        <v>9915</v>
      </c>
      <c r="H134" s="2">
        <v>9806</v>
      </c>
      <c r="I134" s="2">
        <v>9888</v>
      </c>
      <c r="J134" s="2">
        <v>19</v>
      </c>
      <c r="K134" s="2">
        <v>0.19</v>
      </c>
      <c r="L134" s="2">
        <v>6058</v>
      </c>
      <c r="M134" s="2">
        <v>0</v>
      </c>
      <c r="N134" s="2">
        <v>37</v>
      </c>
      <c r="O134" s="2">
        <v>3173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45343</v>
      </c>
      <c r="E135" s="2">
        <v>3050</v>
      </c>
      <c r="F135" s="2">
        <v>2997</v>
      </c>
      <c r="G135" s="2">
        <v>3005</v>
      </c>
      <c r="H135" s="2">
        <v>2992</v>
      </c>
      <c r="I135" s="2">
        <v>3000</v>
      </c>
      <c r="J135" s="2">
        <v>-50</v>
      </c>
      <c r="K135" s="2">
        <v>-1.64</v>
      </c>
      <c r="L135" s="2">
        <v>358925</v>
      </c>
      <c r="M135" s="2">
        <v>0</v>
      </c>
      <c r="N135" s="2">
        <v>163192</v>
      </c>
      <c r="O135" s="2">
        <v>359711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45343</v>
      </c>
      <c r="E136" s="2">
        <v>28340</v>
      </c>
      <c r="F136" s="2">
        <v>28900</v>
      </c>
      <c r="G136" s="2">
        <v>28900</v>
      </c>
      <c r="H136" s="2">
        <v>28365</v>
      </c>
      <c r="I136" s="2">
        <v>28490</v>
      </c>
      <c r="J136" s="2">
        <v>150</v>
      </c>
      <c r="K136" s="2">
        <v>0.53</v>
      </c>
      <c r="L136" s="2">
        <v>617</v>
      </c>
      <c r="M136" s="2">
        <v>0</v>
      </c>
      <c r="N136" s="2" t="s">
        <v>127</v>
      </c>
      <c r="O136" s="2">
        <v>1184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45343</v>
      </c>
      <c r="E137" s="2">
        <v>3181</v>
      </c>
      <c r="F137" s="2">
        <v>3168</v>
      </c>
      <c r="G137" s="2">
        <v>3180</v>
      </c>
      <c r="H137" s="2">
        <v>3165</v>
      </c>
      <c r="I137" s="2">
        <v>3180</v>
      </c>
      <c r="J137" s="2">
        <v>-1</v>
      </c>
      <c r="K137" s="2">
        <v>-0.03</v>
      </c>
      <c r="L137" s="2">
        <v>360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45343</v>
      </c>
      <c r="E138" s="2">
        <v>12400</v>
      </c>
      <c r="F138" s="2">
        <v>12435</v>
      </c>
      <c r="G138" s="2">
        <v>12555</v>
      </c>
      <c r="H138" s="2">
        <v>12370</v>
      </c>
      <c r="I138" s="2">
        <v>12510</v>
      </c>
      <c r="J138" s="2">
        <v>110</v>
      </c>
      <c r="K138" s="2">
        <v>0.89</v>
      </c>
      <c r="L138" s="2">
        <v>705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45343</v>
      </c>
      <c r="E139" s="2">
        <v>13080</v>
      </c>
      <c r="F139" s="2">
        <v>13410</v>
      </c>
      <c r="G139" s="2">
        <v>13650</v>
      </c>
      <c r="H139" s="2">
        <v>13410</v>
      </c>
      <c r="I139" s="2">
        <v>13640</v>
      </c>
      <c r="J139" s="2">
        <v>560</v>
      </c>
      <c r="K139" s="2">
        <v>4.28</v>
      </c>
      <c r="L139" s="2">
        <v>872</v>
      </c>
      <c r="M139" s="2">
        <v>0</v>
      </c>
      <c r="N139" s="2" t="s">
        <v>127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E140" s="2">
        <v>18975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45343</v>
      </c>
      <c r="E141" s="2">
        <v>54770</v>
      </c>
      <c r="F141" s="2">
        <v>54750</v>
      </c>
      <c r="G141" s="2">
        <v>54920</v>
      </c>
      <c r="H141" s="2">
        <v>54750</v>
      </c>
      <c r="I141" s="2">
        <v>54920</v>
      </c>
      <c r="J141" s="2">
        <v>150</v>
      </c>
      <c r="K141" s="2">
        <v>0.27</v>
      </c>
      <c r="L141" s="2">
        <v>190</v>
      </c>
      <c r="M141" s="2">
        <v>0</v>
      </c>
      <c r="N141" s="2">
        <v>20</v>
      </c>
      <c r="O141" s="2">
        <v>450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45343</v>
      </c>
      <c r="E142" s="2">
        <v>350.3</v>
      </c>
      <c r="F142" s="2">
        <v>351.9</v>
      </c>
      <c r="G142" s="2">
        <v>353.1</v>
      </c>
      <c r="H142" s="2">
        <v>351.1</v>
      </c>
      <c r="I142" s="2">
        <v>351.9</v>
      </c>
      <c r="J142" s="2">
        <v>1.6</v>
      </c>
      <c r="K142" s="2">
        <v>0.46</v>
      </c>
      <c r="L142" s="2">
        <v>2231670</v>
      </c>
      <c r="M142" s="2">
        <v>0</v>
      </c>
      <c r="N142" s="2">
        <v>443520</v>
      </c>
      <c r="O142" s="2">
        <v>9329020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45343</v>
      </c>
      <c r="E143" s="2">
        <v>48620</v>
      </c>
      <c r="F143" s="2">
        <v>48250</v>
      </c>
      <c r="G143" s="2">
        <v>48340</v>
      </c>
      <c r="H143" s="2">
        <v>48250</v>
      </c>
      <c r="I143" s="2">
        <v>48290</v>
      </c>
      <c r="J143" s="2">
        <v>0</v>
      </c>
      <c r="K143" s="2">
        <v>0</v>
      </c>
      <c r="L143" s="2">
        <v>60</v>
      </c>
      <c r="M143" s="2">
        <v>1</v>
      </c>
      <c r="N143" s="2">
        <v>560</v>
      </c>
      <c r="O143" s="2">
        <v>240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45343</v>
      </c>
      <c r="E144" s="2">
        <v>5200</v>
      </c>
      <c r="F144" s="2">
        <v>5174</v>
      </c>
      <c r="G144" s="2">
        <v>5182</v>
      </c>
      <c r="H144" s="2">
        <v>5170</v>
      </c>
      <c r="I144" s="2">
        <v>5175</v>
      </c>
      <c r="J144" s="2">
        <v>-25</v>
      </c>
      <c r="K144" s="2">
        <v>-0.48</v>
      </c>
      <c r="L144" s="2">
        <v>850</v>
      </c>
      <c r="M144" s="2">
        <v>0</v>
      </c>
      <c r="N144" s="2">
        <v>590</v>
      </c>
      <c r="O144" s="2">
        <v>8410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45343</v>
      </c>
      <c r="E145" s="2">
        <v>1882</v>
      </c>
      <c r="F145" s="2">
        <v>1889.5</v>
      </c>
      <c r="G145" s="2">
        <v>1900</v>
      </c>
      <c r="H145" s="2">
        <v>1880</v>
      </c>
      <c r="I145" s="2">
        <v>1898</v>
      </c>
      <c r="J145" s="2">
        <v>16</v>
      </c>
      <c r="K145" s="2">
        <v>0.85</v>
      </c>
      <c r="L145" s="2">
        <v>40090</v>
      </c>
      <c r="M145" s="2">
        <v>0</v>
      </c>
      <c r="N145" s="2">
        <v>100</v>
      </c>
      <c r="O145" s="2">
        <v>21100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45343</v>
      </c>
      <c r="E146" s="2">
        <v>233</v>
      </c>
      <c r="F146" s="2">
        <v>233.6</v>
      </c>
      <c r="G146" s="2">
        <v>233.6</v>
      </c>
      <c r="H146" s="2">
        <v>232</v>
      </c>
      <c r="I146" s="2">
        <v>233.1</v>
      </c>
      <c r="J146" s="2">
        <v>0.1</v>
      </c>
      <c r="K146" s="2">
        <v>0.04</v>
      </c>
      <c r="L146" s="2">
        <v>4600</v>
      </c>
      <c r="M146" s="2">
        <v>0</v>
      </c>
      <c r="N146" s="2">
        <v>12900</v>
      </c>
      <c r="O146" s="2">
        <v>59500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E147" s="2">
        <v>1606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45343</v>
      </c>
      <c r="E148" s="2">
        <v>539.1</v>
      </c>
      <c r="F148" s="2">
        <v>539.1</v>
      </c>
      <c r="G148" s="2">
        <v>544.9</v>
      </c>
      <c r="H148" s="2">
        <v>539</v>
      </c>
      <c r="I148" s="2">
        <v>544.4</v>
      </c>
      <c r="J148" s="2">
        <v>5.3</v>
      </c>
      <c r="K148" s="2">
        <v>0.98</v>
      </c>
      <c r="L148" s="2">
        <v>41580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45343</v>
      </c>
      <c r="E149" s="2">
        <v>2054</v>
      </c>
      <c r="F149" s="2">
        <v>2054</v>
      </c>
      <c r="G149" s="2">
        <v>2097.5</v>
      </c>
      <c r="H149" s="2">
        <v>2054</v>
      </c>
      <c r="I149" s="2">
        <v>2087.5</v>
      </c>
      <c r="J149" s="2">
        <v>33.5</v>
      </c>
      <c r="K149" s="2">
        <v>1.63</v>
      </c>
      <c r="L149" s="2">
        <v>390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45343</v>
      </c>
      <c r="E150" s="2">
        <v>910</v>
      </c>
      <c r="F150" s="2">
        <v>904.8</v>
      </c>
      <c r="G150" s="2">
        <v>910.7</v>
      </c>
      <c r="H150" s="2">
        <v>904.2</v>
      </c>
      <c r="I150" s="2">
        <v>910.7</v>
      </c>
      <c r="J150" s="2">
        <v>0.7</v>
      </c>
      <c r="K150" s="2">
        <v>0.08</v>
      </c>
      <c r="L150" s="2">
        <v>1690</v>
      </c>
      <c r="M150" s="2">
        <v>0</v>
      </c>
      <c r="N150" s="2" t="s">
        <v>127</v>
      </c>
      <c r="O150" s="2">
        <v>100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45343</v>
      </c>
      <c r="E151" s="2">
        <v>571.5</v>
      </c>
      <c r="F151" s="2">
        <v>579.70000000000005</v>
      </c>
      <c r="G151" s="2">
        <v>579.70000000000005</v>
      </c>
      <c r="H151" s="2">
        <v>572.79999999999995</v>
      </c>
      <c r="I151" s="2">
        <v>575.4</v>
      </c>
      <c r="J151" s="2">
        <v>3.9</v>
      </c>
      <c r="K151" s="2">
        <v>0.68</v>
      </c>
      <c r="L151" s="2">
        <v>6400</v>
      </c>
      <c r="M151" s="2">
        <v>0</v>
      </c>
      <c r="N151" s="2" t="s">
        <v>127</v>
      </c>
      <c r="O151" s="2">
        <v>4150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45343</v>
      </c>
      <c r="E152" s="2">
        <v>1196</v>
      </c>
      <c r="F152" s="2">
        <v>1241</v>
      </c>
      <c r="G152" s="2">
        <v>1250</v>
      </c>
      <c r="H152" s="2">
        <v>1223</v>
      </c>
      <c r="I152" s="2">
        <v>1242</v>
      </c>
      <c r="J152" s="2">
        <v>46</v>
      </c>
      <c r="K152" s="2">
        <v>3.85</v>
      </c>
      <c r="L152" s="2">
        <v>74985</v>
      </c>
      <c r="M152" s="2">
        <v>0</v>
      </c>
      <c r="N152" s="2" t="s">
        <v>127</v>
      </c>
      <c r="O152" s="2">
        <v>5581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45343</v>
      </c>
      <c r="E153" s="2">
        <v>1468.5</v>
      </c>
      <c r="F153" s="2">
        <v>1449.5</v>
      </c>
      <c r="G153" s="2">
        <v>1449.5</v>
      </c>
      <c r="H153" s="2">
        <v>1442</v>
      </c>
      <c r="I153" s="2">
        <v>1444.5</v>
      </c>
      <c r="J153" s="2">
        <v>-24</v>
      </c>
      <c r="K153" s="2">
        <v>-1.63</v>
      </c>
      <c r="L153" s="2">
        <v>4010</v>
      </c>
      <c r="M153" s="2">
        <v>0</v>
      </c>
      <c r="N153" s="2" t="s">
        <v>127</v>
      </c>
      <c r="O153" s="2">
        <v>1100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E154" s="2">
        <v>8215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45343</v>
      </c>
      <c r="E155" s="2">
        <v>437.2</v>
      </c>
      <c r="F155" s="2">
        <v>434.2</v>
      </c>
      <c r="G155" s="2">
        <v>450.2</v>
      </c>
      <c r="H155" s="2">
        <v>434.2</v>
      </c>
      <c r="I155" s="2">
        <v>449.7</v>
      </c>
      <c r="J155" s="2">
        <v>12.5</v>
      </c>
      <c r="K155" s="2">
        <v>2.86</v>
      </c>
      <c r="L155" s="2">
        <v>88100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45343</v>
      </c>
      <c r="E156" s="2">
        <v>5103</v>
      </c>
      <c r="F156" s="2">
        <v>5142</v>
      </c>
      <c r="G156" s="2">
        <v>5184</v>
      </c>
      <c r="H156" s="2">
        <v>5142</v>
      </c>
      <c r="I156" s="2">
        <v>5184</v>
      </c>
      <c r="J156" s="2">
        <v>81</v>
      </c>
      <c r="K156" s="2">
        <v>1.59</v>
      </c>
      <c r="L156" s="2">
        <v>1750</v>
      </c>
      <c r="M156" s="2">
        <v>0</v>
      </c>
      <c r="N156" s="2" t="s">
        <v>127</v>
      </c>
      <c r="O156" s="2">
        <v>30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45343</v>
      </c>
      <c r="E157" s="2">
        <v>2237.5</v>
      </c>
      <c r="F157" s="2">
        <v>2250</v>
      </c>
      <c r="G157" s="2">
        <v>2288.5</v>
      </c>
      <c r="H157" s="2">
        <v>2249.5</v>
      </c>
      <c r="I157" s="2">
        <v>2288</v>
      </c>
      <c r="J157" s="2">
        <v>50.5</v>
      </c>
      <c r="K157" s="2">
        <v>2.2599999999999998</v>
      </c>
      <c r="L157" s="2">
        <v>1700</v>
      </c>
      <c r="M157" s="2">
        <v>0</v>
      </c>
      <c r="N157" s="2" t="s">
        <v>127</v>
      </c>
      <c r="O157" s="2">
        <v>1700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45343</v>
      </c>
      <c r="E158" s="2">
        <v>3460</v>
      </c>
      <c r="F158" s="2">
        <v>3565</v>
      </c>
      <c r="G158" s="2">
        <v>3585</v>
      </c>
      <c r="H158" s="2">
        <v>3565</v>
      </c>
      <c r="I158" s="2">
        <v>3585</v>
      </c>
      <c r="J158" s="2">
        <v>125</v>
      </c>
      <c r="K158" s="2">
        <v>3.61</v>
      </c>
      <c r="L158" s="2">
        <v>26087</v>
      </c>
      <c r="M158" s="2">
        <v>0</v>
      </c>
      <c r="N158" s="2" t="s">
        <v>127</v>
      </c>
      <c r="O158" s="2">
        <v>1370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45343</v>
      </c>
      <c r="E159" s="2">
        <v>3235</v>
      </c>
      <c r="F159" s="2">
        <v>3210</v>
      </c>
      <c r="G159" s="2">
        <v>3230</v>
      </c>
      <c r="H159" s="2">
        <v>3210</v>
      </c>
      <c r="I159" s="2">
        <v>3220</v>
      </c>
      <c r="J159" s="2">
        <v>-15</v>
      </c>
      <c r="K159" s="2">
        <v>-0.46</v>
      </c>
      <c r="L159" s="2">
        <v>680</v>
      </c>
      <c r="M159" s="2">
        <v>0</v>
      </c>
      <c r="N159" s="2" t="s">
        <v>127</v>
      </c>
      <c r="O159" s="2" t="s">
        <v>127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45343</v>
      </c>
      <c r="E160" s="2">
        <v>4267</v>
      </c>
      <c r="F160" s="2">
        <v>4264</v>
      </c>
      <c r="G160" s="2">
        <v>4264</v>
      </c>
      <c r="H160" s="2">
        <v>4254</v>
      </c>
      <c r="I160" s="2">
        <v>4255</v>
      </c>
      <c r="J160" s="2">
        <v>-12</v>
      </c>
      <c r="K160" s="2">
        <v>-0.28000000000000003</v>
      </c>
      <c r="L160" s="2">
        <v>240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45343</v>
      </c>
      <c r="E161" s="2">
        <v>2853</v>
      </c>
      <c r="F161" s="2">
        <v>2856.5</v>
      </c>
      <c r="G161" s="2">
        <v>2861.5</v>
      </c>
      <c r="H161" s="2">
        <v>2839.5</v>
      </c>
      <c r="I161" s="2">
        <v>2849</v>
      </c>
      <c r="J161" s="2">
        <v>-4</v>
      </c>
      <c r="K161" s="2">
        <v>-0.14000000000000001</v>
      </c>
      <c r="L161" s="2">
        <v>4340</v>
      </c>
      <c r="M161" s="2">
        <v>0</v>
      </c>
      <c r="N161" s="2">
        <v>1550</v>
      </c>
      <c r="O161" s="2">
        <v>15380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45343</v>
      </c>
      <c r="E162" s="2">
        <v>405.9</v>
      </c>
      <c r="F162" s="2">
        <v>399.2</v>
      </c>
      <c r="G162" s="2">
        <v>399.9</v>
      </c>
      <c r="H162" s="2">
        <v>398.5</v>
      </c>
      <c r="I162" s="2">
        <v>399.7</v>
      </c>
      <c r="J162" s="2">
        <v>-6.2</v>
      </c>
      <c r="K162" s="2">
        <v>-1.53</v>
      </c>
      <c r="L162" s="2">
        <v>1053430</v>
      </c>
      <c r="M162" s="2">
        <v>0</v>
      </c>
      <c r="N162" s="2">
        <v>697030</v>
      </c>
      <c r="O162" s="2">
        <v>6115850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45343</v>
      </c>
      <c r="E163" s="2">
        <v>544.5</v>
      </c>
      <c r="F163" s="2">
        <v>550</v>
      </c>
      <c r="G163" s="2">
        <v>550.1</v>
      </c>
      <c r="H163" s="2">
        <v>541</v>
      </c>
      <c r="I163" s="2">
        <v>542.70000000000005</v>
      </c>
      <c r="J163" s="2">
        <v>-1.8</v>
      </c>
      <c r="K163" s="2">
        <v>-0.33</v>
      </c>
      <c r="L163" s="2">
        <v>38730</v>
      </c>
      <c r="M163" s="2">
        <v>0</v>
      </c>
      <c r="N163" s="2">
        <v>4680</v>
      </c>
      <c r="O163" s="2">
        <v>109990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45343</v>
      </c>
      <c r="E164" s="2">
        <v>205</v>
      </c>
      <c r="F164" s="2">
        <v>205.9</v>
      </c>
      <c r="G164" s="2">
        <v>205.9</v>
      </c>
      <c r="H164" s="2">
        <v>204.1</v>
      </c>
      <c r="I164" s="2">
        <v>204.7</v>
      </c>
      <c r="J164" s="2">
        <v>-0.3</v>
      </c>
      <c r="K164" s="2">
        <v>-0.15</v>
      </c>
      <c r="L164" s="2">
        <v>4020</v>
      </c>
      <c r="M164" s="2">
        <v>0</v>
      </c>
      <c r="N164" s="2">
        <v>0</v>
      </c>
      <c r="O164" s="2">
        <v>5420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45343</v>
      </c>
      <c r="E165" s="2">
        <v>208.9</v>
      </c>
      <c r="F165" s="2">
        <v>208.9</v>
      </c>
      <c r="G165" s="2">
        <v>208.9</v>
      </c>
      <c r="H165" s="2">
        <v>208.3</v>
      </c>
      <c r="I165" s="2">
        <v>208.7</v>
      </c>
      <c r="J165" s="2">
        <v>-0.2</v>
      </c>
      <c r="K165" s="2">
        <v>-0.1</v>
      </c>
      <c r="L165" s="2">
        <v>502220</v>
      </c>
      <c r="M165" s="2">
        <v>0</v>
      </c>
      <c r="N165" s="2">
        <v>0</v>
      </c>
      <c r="O165" s="2">
        <v>34930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45343</v>
      </c>
      <c r="E166" s="2">
        <v>211.5</v>
      </c>
      <c r="F166" s="2">
        <v>211.5</v>
      </c>
      <c r="G166" s="2">
        <v>211.5</v>
      </c>
      <c r="H166" s="2">
        <v>211</v>
      </c>
      <c r="I166" s="2">
        <v>211.3</v>
      </c>
      <c r="J166" s="2">
        <v>-0.2</v>
      </c>
      <c r="K166" s="2">
        <v>-0.09</v>
      </c>
      <c r="L166" s="2">
        <v>496720</v>
      </c>
      <c r="M166" s="2">
        <v>0</v>
      </c>
      <c r="N166" s="2">
        <v>0</v>
      </c>
      <c r="O166" s="2">
        <v>223780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45343</v>
      </c>
      <c r="E167" s="2">
        <v>2005</v>
      </c>
      <c r="F167" s="2">
        <v>2006</v>
      </c>
      <c r="G167" s="2">
        <v>2009</v>
      </c>
      <c r="H167" s="2">
        <v>2006</v>
      </c>
      <c r="I167" s="2">
        <v>2007</v>
      </c>
      <c r="J167" s="2">
        <v>2</v>
      </c>
      <c r="K167" s="2">
        <v>0.1</v>
      </c>
      <c r="L167" s="2">
        <v>369</v>
      </c>
      <c r="M167" s="2">
        <v>0</v>
      </c>
      <c r="N167" s="2">
        <v>0</v>
      </c>
      <c r="O167" s="2">
        <v>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45343</v>
      </c>
      <c r="E168" s="2">
        <v>1958</v>
      </c>
      <c r="F168" s="2">
        <v>1960</v>
      </c>
      <c r="G168" s="2">
        <v>1962</v>
      </c>
      <c r="H168" s="2">
        <v>1959</v>
      </c>
      <c r="I168" s="2">
        <v>1962</v>
      </c>
      <c r="J168" s="2">
        <v>4</v>
      </c>
      <c r="K168" s="2">
        <v>0.2</v>
      </c>
      <c r="L168" s="2">
        <v>86135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45343</v>
      </c>
      <c r="E169" s="2">
        <v>1032</v>
      </c>
      <c r="F169" s="2">
        <v>1027</v>
      </c>
      <c r="G169" s="2">
        <v>1031</v>
      </c>
      <c r="H169" s="2">
        <v>1025</v>
      </c>
      <c r="I169" s="2">
        <v>1030</v>
      </c>
      <c r="J169" s="2">
        <v>-2</v>
      </c>
      <c r="K169" s="2">
        <v>-0.19</v>
      </c>
      <c r="L169" s="2">
        <v>243980</v>
      </c>
      <c r="M169" s="2">
        <v>0</v>
      </c>
      <c r="N169" s="2">
        <v>29364</v>
      </c>
      <c r="O169" s="2">
        <v>236570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45343</v>
      </c>
      <c r="E170" s="2">
        <v>1011</v>
      </c>
      <c r="F170" s="2">
        <v>1011</v>
      </c>
      <c r="G170" s="2">
        <v>1014</v>
      </c>
      <c r="H170" s="2">
        <v>1010</v>
      </c>
      <c r="I170" s="2">
        <v>1011</v>
      </c>
      <c r="J170" s="2">
        <v>0</v>
      </c>
      <c r="K170" s="2">
        <v>0</v>
      </c>
      <c r="L170" s="2">
        <v>519</v>
      </c>
      <c r="M170" s="2">
        <v>0</v>
      </c>
      <c r="N170" s="2">
        <v>0</v>
      </c>
      <c r="O170" s="2">
        <v>610</v>
      </c>
      <c r="P170" s="2">
        <v>0</v>
      </c>
      <c r="Q170" s="5">
        <v>45343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45343</v>
      </c>
      <c r="E171" s="2">
        <v>1024</v>
      </c>
      <c r="F171" s="2">
        <v>1024</v>
      </c>
      <c r="G171" s="2">
        <v>1024</v>
      </c>
      <c r="H171" s="2">
        <v>1018</v>
      </c>
      <c r="I171" s="2">
        <v>1022</v>
      </c>
      <c r="J171" s="2">
        <v>-2</v>
      </c>
      <c r="K171" s="2">
        <v>-0.2</v>
      </c>
      <c r="L171" s="2">
        <v>16196</v>
      </c>
      <c r="M171" s="2">
        <v>0</v>
      </c>
      <c r="N171" s="2">
        <v>0</v>
      </c>
      <c r="O171" s="2">
        <v>81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45343</v>
      </c>
      <c r="E172" s="2">
        <v>3865</v>
      </c>
      <c r="F172" s="2">
        <v>3900</v>
      </c>
      <c r="G172" s="2">
        <v>4160</v>
      </c>
      <c r="H172" s="2">
        <v>3860</v>
      </c>
      <c r="I172" s="2">
        <v>4115</v>
      </c>
      <c r="J172" s="2">
        <v>250</v>
      </c>
      <c r="K172" s="2">
        <v>6.47</v>
      </c>
      <c r="L172" s="2">
        <v>14511</v>
      </c>
      <c r="M172" s="2">
        <v>0</v>
      </c>
      <c r="N172" s="2" t="s">
        <v>127</v>
      </c>
      <c r="O172" s="2">
        <v>55178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45343</v>
      </c>
      <c r="E173" s="2">
        <v>10175</v>
      </c>
      <c r="F173" s="2">
        <v>10130</v>
      </c>
      <c r="G173" s="2">
        <v>10250</v>
      </c>
      <c r="H173" s="2">
        <v>9829</v>
      </c>
      <c r="I173" s="2">
        <v>9940</v>
      </c>
      <c r="J173" s="2">
        <v>-235</v>
      </c>
      <c r="K173" s="2">
        <v>-2.31</v>
      </c>
      <c r="L173" s="2">
        <v>1155</v>
      </c>
      <c r="M173" s="2">
        <v>0</v>
      </c>
      <c r="N173" s="2" t="s">
        <v>127</v>
      </c>
      <c r="O173" s="2">
        <v>5274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45343</v>
      </c>
      <c r="E174" s="2">
        <v>13220</v>
      </c>
      <c r="F174" s="2">
        <v>13590</v>
      </c>
      <c r="G174" s="2">
        <v>13590</v>
      </c>
      <c r="H174" s="2">
        <v>13285</v>
      </c>
      <c r="I174" s="2">
        <v>13285</v>
      </c>
      <c r="J174" s="2">
        <v>65</v>
      </c>
      <c r="K174" s="2">
        <v>0.49</v>
      </c>
      <c r="L174" s="2">
        <v>32</v>
      </c>
      <c r="M174" s="2">
        <v>0</v>
      </c>
      <c r="N174" s="2" t="s">
        <v>127</v>
      </c>
      <c r="O174" s="2">
        <v>5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45343</v>
      </c>
      <c r="E175" s="2">
        <v>7892</v>
      </c>
      <c r="F175" s="2">
        <v>7850</v>
      </c>
      <c r="G175" s="2">
        <v>7890</v>
      </c>
      <c r="H175" s="2">
        <v>7834</v>
      </c>
      <c r="I175" s="2">
        <v>7853</v>
      </c>
      <c r="J175" s="2">
        <v>-39</v>
      </c>
      <c r="K175" s="2">
        <v>-0.49</v>
      </c>
      <c r="L175" s="2">
        <v>73</v>
      </c>
      <c r="M175" s="2">
        <v>0</v>
      </c>
      <c r="N175" s="2" t="s">
        <v>127</v>
      </c>
      <c r="O175" s="2">
        <v>9281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45343</v>
      </c>
      <c r="E176" s="2">
        <v>39340</v>
      </c>
      <c r="F176" s="2">
        <v>39470</v>
      </c>
      <c r="G176" s="2">
        <v>39880</v>
      </c>
      <c r="H176" s="2">
        <v>39350</v>
      </c>
      <c r="I176" s="2">
        <v>39880</v>
      </c>
      <c r="J176" s="2">
        <v>540</v>
      </c>
      <c r="K176" s="2">
        <v>1.37</v>
      </c>
      <c r="L176" s="2">
        <v>1799</v>
      </c>
      <c r="M176" s="2">
        <v>0</v>
      </c>
      <c r="N176" s="2" t="s">
        <v>127</v>
      </c>
      <c r="O176" s="2">
        <v>6218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45343</v>
      </c>
      <c r="E177" s="2">
        <v>3410</v>
      </c>
      <c r="F177" s="2">
        <v>3445</v>
      </c>
      <c r="G177" s="2">
        <v>3450</v>
      </c>
      <c r="H177" s="2">
        <v>3400</v>
      </c>
      <c r="I177" s="2">
        <v>3440</v>
      </c>
      <c r="J177" s="2">
        <v>30</v>
      </c>
      <c r="K177" s="2">
        <v>0.88</v>
      </c>
      <c r="L177" s="2">
        <v>312</v>
      </c>
      <c r="M177" s="2">
        <v>0</v>
      </c>
      <c r="N177" s="2" t="s">
        <v>127</v>
      </c>
      <c r="O177" s="2">
        <v>1983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45343</v>
      </c>
      <c r="E178" s="2">
        <v>1960</v>
      </c>
      <c r="F178" s="2">
        <v>1908</v>
      </c>
      <c r="G178" s="2">
        <v>1919</v>
      </c>
      <c r="H178" s="2">
        <v>1905</v>
      </c>
      <c r="I178" s="2">
        <v>1914</v>
      </c>
      <c r="J178" s="2">
        <v>-46</v>
      </c>
      <c r="K178" s="2">
        <v>-2.35</v>
      </c>
      <c r="L178" s="2">
        <v>205206</v>
      </c>
      <c r="M178" s="2">
        <v>0</v>
      </c>
      <c r="N178" s="2">
        <v>100</v>
      </c>
      <c r="O178" s="2">
        <v>1594380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45343</v>
      </c>
      <c r="E179" s="2">
        <v>1031</v>
      </c>
      <c r="F179" s="2">
        <v>1039</v>
      </c>
      <c r="G179" s="2">
        <v>1042</v>
      </c>
      <c r="H179" s="2">
        <v>1034</v>
      </c>
      <c r="I179" s="2">
        <v>1039</v>
      </c>
      <c r="J179" s="2">
        <v>8</v>
      </c>
      <c r="K179" s="2">
        <v>0.78</v>
      </c>
      <c r="L179" s="2">
        <v>20737</v>
      </c>
      <c r="M179" s="2">
        <v>0</v>
      </c>
      <c r="N179" s="2" t="s">
        <v>127</v>
      </c>
      <c r="O179" s="2">
        <v>573727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45343</v>
      </c>
      <c r="E180" s="2">
        <v>28490</v>
      </c>
      <c r="F180" s="2">
        <v>28425</v>
      </c>
      <c r="G180" s="2">
        <v>28480</v>
      </c>
      <c r="H180" s="2">
        <v>28350</v>
      </c>
      <c r="I180" s="2">
        <v>28370</v>
      </c>
      <c r="J180" s="2">
        <v>-120</v>
      </c>
      <c r="K180" s="2">
        <v>-0.42</v>
      </c>
      <c r="L180" s="2">
        <v>554</v>
      </c>
      <c r="M180" s="2">
        <v>0</v>
      </c>
      <c r="N180" s="2" t="s">
        <v>127</v>
      </c>
      <c r="O180" s="2">
        <v>8534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45343</v>
      </c>
      <c r="E181" s="2">
        <v>2581</v>
      </c>
      <c r="F181" s="2">
        <v>2591</v>
      </c>
      <c r="G181" s="2">
        <v>2591</v>
      </c>
      <c r="H181" s="2">
        <v>2575</v>
      </c>
      <c r="I181" s="2">
        <v>2583</v>
      </c>
      <c r="J181" s="2">
        <v>2</v>
      </c>
      <c r="K181" s="2">
        <v>0.08</v>
      </c>
      <c r="L181" s="2">
        <v>4645</v>
      </c>
      <c r="M181" s="2">
        <v>0</v>
      </c>
      <c r="N181" s="2" t="s">
        <v>127</v>
      </c>
      <c r="O181" s="2">
        <v>141089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45343</v>
      </c>
      <c r="E182" s="2">
        <v>8111</v>
      </c>
      <c r="F182" s="2">
        <v>8082</v>
      </c>
      <c r="G182" s="2">
        <v>8104</v>
      </c>
      <c r="H182" s="2">
        <v>7871</v>
      </c>
      <c r="I182" s="2">
        <v>7900</v>
      </c>
      <c r="J182" s="2">
        <v>-211</v>
      </c>
      <c r="K182" s="2">
        <v>-2.6</v>
      </c>
      <c r="L182" s="2">
        <v>13348</v>
      </c>
      <c r="M182" s="2">
        <v>0</v>
      </c>
      <c r="N182" s="2" t="s">
        <v>127</v>
      </c>
      <c r="O182" s="2">
        <v>17994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45343</v>
      </c>
      <c r="E183" s="2">
        <v>17950</v>
      </c>
      <c r="F183" s="2">
        <v>17995</v>
      </c>
      <c r="G183" s="2">
        <v>18005</v>
      </c>
      <c r="H183" s="2">
        <v>17995</v>
      </c>
      <c r="I183" s="2">
        <v>18000</v>
      </c>
      <c r="J183" s="2">
        <v>50</v>
      </c>
      <c r="K183" s="2">
        <v>0.28000000000000003</v>
      </c>
      <c r="L183" s="2">
        <v>47</v>
      </c>
      <c r="M183" s="2">
        <v>0</v>
      </c>
      <c r="N183" s="2" t="s">
        <v>127</v>
      </c>
      <c r="O183" s="2">
        <v>53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45343</v>
      </c>
      <c r="E184" s="2">
        <v>27185</v>
      </c>
      <c r="F184" s="2">
        <v>27100</v>
      </c>
      <c r="G184" s="2">
        <v>27140</v>
      </c>
      <c r="H184" s="2">
        <v>27005</v>
      </c>
      <c r="I184" s="2">
        <v>27140</v>
      </c>
      <c r="J184" s="2">
        <v>-45</v>
      </c>
      <c r="K184" s="2">
        <v>-0.17</v>
      </c>
      <c r="L184" s="2">
        <v>182</v>
      </c>
      <c r="M184" s="2">
        <v>0</v>
      </c>
      <c r="N184" s="2" t="s">
        <v>127</v>
      </c>
      <c r="O184" s="2">
        <v>4400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E185" s="2">
        <v>16210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45343</v>
      </c>
      <c r="E186" s="2">
        <v>28800</v>
      </c>
      <c r="F186" s="2">
        <v>28900</v>
      </c>
      <c r="G186" s="2">
        <v>29100</v>
      </c>
      <c r="H186" s="2">
        <v>28885</v>
      </c>
      <c r="I186" s="2">
        <v>29095</v>
      </c>
      <c r="J186" s="2">
        <v>295</v>
      </c>
      <c r="K186" s="2">
        <v>1.02</v>
      </c>
      <c r="L186" s="2">
        <v>5104</v>
      </c>
      <c r="M186" s="2">
        <v>0</v>
      </c>
      <c r="N186" s="2" t="s">
        <v>127</v>
      </c>
      <c r="O186" s="2">
        <v>22751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45343</v>
      </c>
      <c r="E187" s="2">
        <v>3880</v>
      </c>
      <c r="F187" s="2">
        <v>3930</v>
      </c>
      <c r="G187" s="2">
        <v>3935</v>
      </c>
      <c r="H187" s="2">
        <v>3925</v>
      </c>
      <c r="I187" s="2">
        <v>3935</v>
      </c>
      <c r="J187" s="2">
        <v>55</v>
      </c>
      <c r="K187" s="2">
        <v>1.42</v>
      </c>
      <c r="L187" s="2">
        <v>228</v>
      </c>
      <c r="M187" s="2">
        <v>0</v>
      </c>
      <c r="N187" s="2" t="s">
        <v>127</v>
      </c>
      <c r="O187" s="2">
        <v>2951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45343</v>
      </c>
      <c r="E188" s="2">
        <v>26970</v>
      </c>
      <c r="F188" s="2">
        <v>27300</v>
      </c>
      <c r="G188" s="2">
        <v>27300</v>
      </c>
      <c r="H188" s="2">
        <v>26715</v>
      </c>
      <c r="I188" s="2">
        <v>27285</v>
      </c>
      <c r="J188" s="2">
        <v>315</v>
      </c>
      <c r="K188" s="2">
        <v>1.17</v>
      </c>
      <c r="L188" s="2">
        <v>213</v>
      </c>
      <c r="M188" s="2">
        <v>0</v>
      </c>
      <c r="N188" s="2" t="s">
        <v>127</v>
      </c>
      <c r="O188" s="2">
        <v>123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E189" s="2">
        <v>17595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45343</v>
      </c>
      <c r="E190" s="2">
        <v>30940</v>
      </c>
      <c r="F190" s="2">
        <v>30900</v>
      </c>
      <c r="G190" s="2">
        <v>30900</v>
      </c>
      <c r="H190" s="2">
        <v>30690</v>
      </c>
      <c r="I190" s="2">
        <v>30690</v>
      </c>
      <c r="J190" s="2">
        <v>-250</v>
      </c>
      <c r="K190" s="2">
        <v>-0.81</v>
      </c>
      <c r="L190" s="2">
        <v>12</v>
      </c>
      <c r="M190" s="2">
        <v>0</v>
      </c>
      <c r="N190" s="2" t="s">
        <v>127</v>
      </c>
      <c r="O190" s="2">
        <v>12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18270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45343</v>
      </c>
      <c r="E192" s="2">
        <v>18620</v>
      </c>
      <c r="F192" s="2">
        <v>18425</v>
      </c>
      <c r="G192" s="2">
        <v>18570</v>
      </c>
      <c r="H192" s="2">
        <v>18365</v>
      </c>
      <c r="I192" s="2">
        <v>18365</v>
      </c>
      <c r="J192" s="2">
        <v>-255</v>
      </c>
      <c r="K192" s="2">
        <v>-1.37</v>
      </c>
      <c r="L192" s="2">
        <v>52</v>
      </c>
      <c r="M192" s="2">
        <v>0</v>
      </c>
      <c r="N192" s="2" t="s">
        <v>127</v>
      </c>
      <c r="O192" s="2">
        <v>48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21515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D195" s="4">
        <v>45343</v>
      </c>
      <c r="E195" s="2">
        <v>11220</v>
      </c>
      <c r="F195" s="2">
        <v>11130</v>
      </c>
      <c r="G195" s="2">
        <v>11130</v>
      </c>
      <c r="H195" s="2">
        <v>11130</v>
      </c>
      <c r="I195" s="2">
        <v>11130</v>
      </c>
      <c r="J195" s="2">
        <v>-90</v>
      </c>
      <c r="K195" s="2">
        <v>-0.8</v>
      </c>
      <c r="L195" s="2">
        <v>60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45343</v>
      </c>
      <c r="E196" s="2">
        <v>13300</v>
      </c>
      <c r="F196" s="2">
        <v>13230</v>
      </c>
      <c r="G196" s="2">
        <v>13300</v>
      </c>
      <c r="H196" s="2">
        <v>13230</v>
      </c>
      <c r="I196" s="2">
        <v>13300</v>
      </c>
      <c r="J196" s="2">
        <v>0</v>
      </c>
      <c r="K196" s="2">
        <v>0</v>
      </c>
      <c r="L196" s="2">
        <v>210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45343</v>
      </c>
      <c r="E197" s="2">
        <v>12370</v>
      </c>
      <c r="F197" s="2">
        <v>12245</v>
      </c>
      <c r="G197" s="2">
        <v>12250</v>
      </c>
      <c r="H197" s="2">
        <v>12230</v>
      </c>
      <c r="I197" s="2">
        <v>12250</v>
      </c>
      <c r="J197" s="2">
        <v>-120</v>
      </c>
      <c r="K197" s="2">
        <v>-0.97</v>
      </c>
      <c r="L197" s="2">
        <v>1005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12280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45343</v>
      </c>
      <c r="E199" s="2">
        <v>1112</v>
      </c>
      <c r="F199" s="2">
        <v>1108</v>
      </c>
      <c r="G199" s="2">
        <v>1114</v>
      </c>
      <c r="H199" s="2">
        <v>1104</v>
      </c>
      <c r="I199" s="2">
        <v>1109</v>
      </c>
      <c r="J199" s="2">
        <v>-3</v>
      </c>
      <c r="K199" s="2">
        <v>-0.27</v>
      </c>
      <c r="L199" s="2">
        <v>187979</v>
      </c>
      <c r="M199" s="2">
        <v>0</v>
      </c>
      <c r="N199" s="2">
        <v>51545</v>
      </c>
      <c r="O199" s="2">
        <v>1234134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45343</v>
      </c>
      <c r="E200" s="2">
        <v>1142</v>
      </c>
      <c r="F200" s="2">
        <v>1140</v>
      </c>
      <c r="G200" s="2">
        <v>1140</v>
      </c>
      <c r="H200" s="2">
        <v>1132</v>
      </c>
      <c r="I200" s="2">
        <v>1139</v>
      </c>
      <c r="J200" s="2">
        <v>-3</v>
      </c>
      <c r="K200" s="2">
        <v>-0.26</v>
      </c>
      <c r="L200" s="2">
        <v>6452</v>
      </c>
      <c r="M200" s="2">
        <v>0</v>
      </c>
      <c r="N200" s="2">
        <v>1</v>
      </c>
      <c r="O200" s="2">
        <v>10336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45343</v>
      </c>
      <c r="E201" s="2">
        <v>1021</v>
      </c>
      <c r="F201" s="2">
        <v>1020</v>
      </c>
      <c r="G201" s="2">
        <v>1020</v>
      </c>
      <c r="H201" s="2">
        <v>1014</v>
      </c>
      <c r="I201" s="2">
        <v>1018</v>
      </c>
      <c r="J201" s="2">
        <v>-3</v>
      </c>
      <c r="K201" s="2">
        <v>-0.28999999999999998</v>
      </c>
      <c r="L201" s="2">
        <v>428</v>
      </c>
      <c r="M201" s="2">
        <v>0</v>
      </c>
      <c r="N201" s="2">
        <v>0</v>
      </c>
      <c r="O201" s="2">
        <v>19928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45343</v>
      </c>
      <c r="E202" s="2">
        <v>2197</v>
      </c>
      <c r="F202" s="2">
        <v>2194</v>
      </c>
      <c r="G202" s="2">
        <v>2201</v>
      </c>
      <c r="H202" s="2">
        <v>2188</v>
      </c>
      <c r="I202" s="2">
        <v>2199</v>
      </c>
      <c r="J202" s="2">
        <v>2</v>
      </c>
      <c r="K202" s="2">
        <v>0.09</v>
      </c>
      <c r="L202" s="2">
        <v>9331</v>
      </c>
      <c r="M202" s="2">
        <v>0</v>
      </c>
      <c r="N202" s="2">
        <v>152</v>
      </c>
      <c r="O202" s="2">
        <v>29825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45343</v>
      </c>
      <c r="E203" s="2">
        <v>2233</v>
      </c>
      <c r="F203" s="2">
        <v>2234</v>
      </c>
      <c r="G203" s="2">
        <v>2241</v>
      </c>
      <c r="H203" s="2">
        <v>2220</v>
      </c>
      <c r="I203" s="2">
        <v>2230</v>
      </c>
      <c r="J203" s="2">
        <v>-3</v>
      </c>
      <c r="K203" s="2">
        <v>-0.13</v>
      </c>
      <c r="L203" s="2">
        <v>121740</v>
      </c>
      <c r="M203" s="2">
        <v>0</v>
      </c>
      <c r="N203" s="2">
        <v>2738</v>
      </c>
      <c r="O203" s="2">
        <v>155904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45343</v>
      </c>
      <c r="E204" s="2">
        <v>567</v>
      </c>
      <c r="F204" s="2">
        <v>572</v>
      </c>
      <c r="G204" s="2">
        <v>572</v>
      </c>
      <c r="H204" s="2">
        <v>562.5</v>
      </c>
      <c r="I204" s="2">
        <v>565.79999999999995</v>
      </c>
      <c r="J204" s="2">
        <v>-1.2</v>
      </c>
      <c r="K204" s="2">
        <v>-0.21</v>
      </c>
      <c r="L204" s="2">
        <v>160160</v>
      </c>
      <c r="M204" s="2">
        <v>0</v>
      </c>
      <c r="N204" s="2">
        <v>4600</v>
      </c>
      <c r="O204" s="2">
        <v>320330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45343</v>
      </c>
      <c r="E205" s="2">
        <v>2220</v>
      </c>
      <c r="F205" s="2">
        <v>2211</v>
      </c>
      <c r="G205" s="2">
        <v>2211</v>
      </c>
      <c r="H205" s="2">
        <v>2211</v>
      </c>
      <c r="I205" s="2">
        <v>2211</v>
      </c>
      <c r="J205" s="2">
        <v>-9</v>
      </c>
      <c r="K205" s="2">
        <v>-0.41</v>
      </c>
      <c r="L205" s="2">
        <v>300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45343</v>
      </c>
      <c r="E206" s="2">
        <v>2302</v>
      </c>
      <c r="F206" s="2">
        <v>2352</v>
      </c>
      <c r="G206" s="2">
        <v>2352</v>
      </c>
      <c r="H206" s="2">
        <v>2275</v>
      </c>
      <c r="I206" s="2">
        <v>2275</v>
      </c>
      <c r="J206" s="2">
        <v>-27</v>
      </c>
      <c r="K206" s="2">
        <v>-1.17</v>
      </c>
      <c r="L206" s="2">
        <v>520</v>
      </c>
      <c r="M206" s="2">
        <v>0</v>
      </c>
      <c r="N206" s="2">
        <v>0</v>
      </c>
      <c r="O206" s="2">
        <v>70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2161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D208" s="4">
        <v>45343</v>
      </c>
      <c r="E208" s="2">
        <v>2141</v>
      </c>
      <c r="F208" s="2">
        <v>2142.5</v>
      </c>
      <c r="G208" s="2">
        <v>2142.5</v>
      </c>
      <c r="H208" s="2">
        <v>2142.5</v>
      </c>
      <c r="I208" s="2">
        <v>2142.5</v>
      </c>
      <c r="J208" s="2">
        <v>0</v>
      </c>
      <c r="K208" s="2">
        <v>0</v>
      </c>
      <c r="L208" s="2">
        <v>70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45343</v>
      </c>
      <c r="E212" s="2">
        <v>4988</v>
      </c>
      <c r="F212" s="2">
        <v>5019</v>
      </c>
      <c r="G212" s="2">
        <v>5019</v>
      </c>
      <c r="H212" s="2">
        <v>4974</v>
      </c>
      <c r="I212" s="2">
        <v>4979</v>
      </c>
      <c r="J212" s="2">
        <v>-9</v>
      </c>
      <c r="K212" s="2">
        <v>-0.18</v>
      </c>
      <c r="L212" s="2">
        <v>140</v>
      </c>
      <c r="M212" s="2">
        <v>0</v>
      </c>
      <c r="N212" s="2">
        <v>0</v>
      </c>
      <c r="O212" s="2">
        <v>250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45343</v>
      </c>
      <c r="E213" s="2">
        <v>1037</v>
      </c>
      <c r="F213" s="2">
        <v>1027</v>
      </c>
      <c r="G213" s="2">
        <v>1042</v>
      </c>
      <c r="H213" s="2">
        <v>1027</v>
      </c>
      <c r="I213" s="2">
        <v>1035</v>
      </c>
      <c r="J213" s="2">
        <v>-2</v>
      </c>
      <c r="K213" s="2">
        <v>-0.19</v>
      </c>
      <c r="L213" s="2">
        <v>2212</v>
      </c>
      <c r="M213" s="2">
        <v>5</v>
      </c>
      <c r="N213" s="2">
        <v>500</v>
      </c>
      <c r="O213" s="2">
        <v>9239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45343</v>
      </c>
      <c r="E214" s="2">
        <v>1095</v>
      </c>
      <c r="F214" s="2">
        <v>1099</v>
      </c>
      <c r="G214" s="2">
        <v>1099</v>
      </c>
      <c r="H214" s="2">
        <v>1097</v>
      </c>
      <c r="I214" s="2">
        <v>1098</v>
      </c>
      <c r="J214" s="2">
        <v>3</v>
      </c>
      <c r="K214" s="2">
        <v>0.27</v>
      </c>
      <c r="L214" s="2">
        <v>9076</v>
      </c>
      <c r="M214" s="2">
        <v>0</v>
      </c>
      <c r="N214" s="2">
        <v>0</v>
      </c>
      <c r="O214" s="2">
        <v>3600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45343</v>
      </c>
      <c r="E215" s="2">
        <v>949</v>
      </c>
      <c r="F215" s="2">
        <v>949</v>
      </c>
      <c r="G215" s="2">
        <v>949</v>
      </c>
      <c r="H215" s="2">
        <v>937</v>
      </c>
      <c r="I215" s="2">
        <v>945</v>
      </c>
      <c r="J215" s="2">
        <v>-4</v>
      </c>
      <c r="K215" s="2">
        <v>-0.42</v>
      </c>
      <c r="L215" s="2">
        <v>1344</v>
      </c>
      <c r="M215" s="2">
        <v>5</v>
      </c>
      <c r="N215" s="2">
        <v>100</v>
      </c>
      <c r="O215" s="2">
        <v>347</v>
      </c>
      <c r="P215" s="2">
        <v>0</v>
      </c>
      <c r="Q215" s="5">
        <v>45343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45343</v>
      </c>
      <c r="E216" s="2">
        <v>950</v>
      </c>
      <c r="F216" s="2">
        <v>947</v>
      </c>
      <c r="G216" s="2">
        <v>949</v>
      </c>
      <c r="H216" s="2">
        <v>938</v>
      </c>
      <c r="I216" s="2">
        <v>944</v>
      </c>
      <c r="J216" s="2">
        <v>-6</v>
      </c>
      <c r="K216" s="2">
        <v>-0.63</v>
      </c>
      <c r="L216" s="2">
        <v>2287</v>
      </c>
      <c r="M216" s="2">
        <v>0</v>
      </c>
      <c r="N216" s="2">
        <v>0</v>
      </c>
      <c r="O216" s="2">
        <v>56</v>
      </c>
      <c r="P216" s="2">
        <v>0</v>
      </c>
      <c r="Q216" s="5">
        <v>45343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45343</v>
      </c>
      <c r="E217" s="2">
        <v>988</v>
      </c>
      <c r="F217" s="2">
        <v>987</v>
      </c>
      <c r="G217" s="2">
        <v>987</v>
      </c>
      <c r="H217" s="2">
        <v>968</v>
      </c>
      <c r="I217" s="2">
        <v>974</v>
      </c>
      <c r="J217" s="2">
        <v>-14</v>
      </c>
      <c r="K217" s="2">
        <v>-1.42</v>
      </c>
      <c r="L217" s="2">
        <v>9058</v>
      </c>
      <c r="M217" s="2">
        <v>5</v>
      </c>
      <c r="N217" s="2">
        <v>0</v>
      </c>
      <c r="O217" s="2">
        <v>136</v>
      </c>
      <c r="P217" s="2">
        <v>0</v>
      </c>
      <c r="Q217" s="5">
        <v>45343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45343</v>
      </c>
      <c r="E218" s="2">
        <v>2518</v>
      </c>
      <c r="F218" s="2">
        <v>2515.5</v>
      </c>
      <c r="G218" s="2">
        <v>2515.5</v>
      </c>
      <c r="H218" s="2">
        <v>2515</v>
      </c>
      <c r="I218" s="2">
        <v>2515</v>
      </c>
      <c r="J218" s="2">
        <v>-3</v>
      </c>
      <c r="K218" s="2">
        <v>-0.12</v>
      </c>
      <c r="L218" s="2">
        <v>90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45343</v>
      </c>
      <c r="E219" s="2">
        <v>1163</v>
      </c>
      <c r="F219" s="2">
        <v>1163</v>
      </c>
      <c r="G219" s="2">
        <v>1167</v>
      </c>
      <c r="H219" s="2">
        <v>1161</v>
      </c>
      <c r="I219" s="2">
        <v>1164</v>
      </c>
      <c r="J219" s="2">
        <v>1</v>
      </c>
      <c r="K219" s="2">
        <v>0.09</v>
      </c>
      <c r="L219" s="2">
        <v>11610</v>
      </c>
      <c r="M219" s="2">
        <v>0</v>
      </c>
      <c r="N219" s="2">
        <v>0</v>
      </c>
      <c r="O219" s="2">
        <v>26935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45343</v>
      </c>
      <c r="E220" s="2">
        <v>68620</v>
      </c>
      <c r="F220" s="2">
        <v>68140</v>
      </c>
      <c r="G220" s="2">
        <v>68200</v>
      </c>
      <c r="H220" s="2">
        <v>67950</v>
      </c>
      <c r="I220" s="2">
        <v>68070</v>
      </c>
      <c r="J220" s="2">
        <v>-550</v>
      </c>
      <c r="K220" s="2">
        <v>-0.8</v>
      </c>
      <c r="L220" s="2">
        <v>871</v>
      </c>
      <c r="M220" s="2">
        <v>0</v>
      </c>
      <c r="N220" s="2">
        <v>0</v>
      </c>
      <c r="O220" s="2">
        <v>2611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45343</v>
      </c>
      <c r="E221" s="2">
        <v>7932</v>
      </c>
      <c r="F221" s="2">
        <v>7959</v>
      </c>
      <c r="G221" s="2">
        <v>7969</v>
      </c>
      <c r="H221" s="2">
        <v>7955</v>
      </c>
      <c r="I221" s="2">
        <v>7963</v>
      </c>
      <c r="J221" s="2">
        <v>31</v>
      </c>
      <c r="K221" s="2">
        <v>0.39</v>
      </c>
      <c r="L221" s="2">
        <v>671</v>
      </c>
      <c r="M221" s="2">
        <v>0</v>
      </c>
      <c r="N221" s="2">
        <v>0</v>
      </c>
      <c r="O221" s="2">
        <v>6791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45343</v>
      </c>
      <c r="E222" s="2">
        <v>14740</v>
      </c>
      <c r="F222" s="2">
        <v>14635</v>
      </c>
      <c r="G222" s="2">
        <v>14635</v>
      </c>
      <c r="H222" s="2">
        <v>14600</v>
      </c>
      <c r="I222" s="2">
        <v>14615</v>
      </c>
      <c r="J222" s="2">
        <v>-125</v>
      </c>
      <c r="K222" s="2">
        <v>-0.85</v>
      </c>
      <c r="L222" s="2">
        <v>340</v>
      </c>
      <c r="M222" s="2">
        <v>0</v>
      </c>
      <c r="N222" s="2">
        <v>0</v>
      </c>
      <c r="O222" s="2">
        <v>3280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45343</v>
      </c>
      <c r="E223" s="2">
        <v>7981</v>
      </c>
      <c r="F223" s="2">
        <v>8005</v>
      </c>
      <c r="G223" s="2">
        <v>8014</v>
      </c>
      <c r="H223" s="2">
        <v>8005</v>
      </c>
      <c r="I223" s="2">
        <v>8011</v>
      </c>
      <c r="J223" s="2">
        <v>30</v>
      </c>
      <c r="K223" s="2">
        <v>0.38</v>
      </c>
      <c r="L223" s="2">
        <v>1700</v>
      </c>
      <c r="M223" s="2">
        <v>0</v>
      </c>
      <c r="N223" s="2">
        <v>0</v>
      </c>
      <c r="O223" s="2">
        <v>390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45343</v>
      </c>
      <c r="E224" s="2">
        <v>646.70000000000005</v>
      </c>
      <c r="F224" s="2">
        <v>645.6</v>
      </c>
      <c r="G224" s="2">
        <v>645.70000000000005</v>
      </c>
      <c r="H224" s="2">
        <v>644.6</v>
      </c>
      <c r="I224" s="2">
        <v>645.29999999999995</v>
      </c>
      <c r="J224" s="2">
        <v>-1.4</v>
      </c>
      <c r="K224" s="2">
        <v>-0.22</v>
      </c>
      <c r="L224" s="2">
        <v>1540</v>
      </c>
      <c r="M224" s="2">
        <v>0</v>
      </c>
      <c r="N224" s="2">
        <v>0</v>
      </c>
      <c r="O224" s="2">
        <v>3970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45343</v>
      </c>
      <c r="E225" s="2">
        <v>554.20000000000005</v>
      </c>
      <c r="F225" s="2">
        <v>546</v>
      </c>
      <c r="G225" s="2">
        <v>554.70000000000005</v>
      </c>
      <c r="H225" s="2">
        <v>543</v>
      </c>
      <c r="I225" s="2">
        <v>554.20000000000005</v>
      </c>
      <c r="J225" s="2">
        <v>0</v>
      </c>
      <c r="K225" s="2">
        <v>0</v>
      </c>
      <c r="L225" s="2">
        <v>300</v>
      </c>
      <c r="M225" s="2">
        <v>0</v>
      </c>
      <c r="N225" s="2">
        <v>470</v>
      </c>
      <c r="O225" s="2">
        <v>2360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45343</v>
      </c>
      <c r="E226" s="2">
        <v>1623</v>
      </c>
      <c r="F226" s="2">
        <v>1600</v>
      </c>
      <c r="G226" s="2">
        <v>1600</v>
      </c>
      <c r="H226" s="2">
        <v>1595</v>
      </c>
      <c r="I226" s="2">
        <v>1598</v>
      </c>
      <c r="J226" s="2">
        <v>-25</v>
      </c>
      <c r="K226" s="2">
        <v>-1.54</v>
      </c>
      <c r="L226" s="2">
        <v>560541</v>
      </c>
      <c r="M226" s="2">
        <v>0</v>
      </c>
      <c r="N226" s="2">
        <v>2637</v>
      </c>
      <c r="O226" s="2">
        <v>442013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45343</v>
      </c>
      <c r="E227" s="2">
        <v>1792</v>
      </c>
      <c r="F227" s="2">
        <v>1758</v>
      </c>
      <c r="G227" s="2">
        <v>1765</v>
      </c>
      <c r="H227" s="2">
        <v>1752</v>
      </c>
      <c r="I227" s="2">
        <v>1756</v>
      </c>
      <c r="J227" s="2">
        <v>-36</v>
      </c>
      <c r="K227" s="2">
        <v>-2.0099999999999998</v>
      </c>
      <c r="L227" s="2">
        <v>438468</v>
      </c>
      <c r="M227" s="2">
        <v>0</v>
      </c>
      <c r="N227" s="2">
        <v>3483</v>
      </c>
      <c r="O227" s="2">
        <v>854486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E228" s="2">
        <v>784.2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4350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E229" s="2">
        <v>791.5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20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45343</v>
      </c>
      <c r="E230" s="2">
        <v>14100</v>
      </c>
      <c r="F230" s="2">
        <v>14010</v>
      </c>
      <c r="G230" s="2">
        <v>14020</v>
      </c>
      <c r="H230" s="2">
        <v>13990</v>
      </c>
      <c r="I230" s="2">
        <v>14010</v>
      </c>
      <c r="J230" s="2">
        <v>-90</v>
      </c>
      <c r="K230" s="2">
        <v>-0.64</v>
      </c>
      <c r="L230" s="2">
        <v>3465</v>
      </c>
      <c r="M230" s="2">
        <v>0</v>
      </c>
      <c r="N230" s="2">
        <v>0</v>
      </c>
      <c r="O230" s="2">
        <v>460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45343</v>
      </c>
      <c r="E231" s="2">
        <v>40160</v>
      </c>
      <c r="F231" s="2">
        <v>39950</v>
      </c>
      <c r="G231" s="2">
        <v>39950</v>
      </c>
      <c r="H231" s="2">
        <v>39900</v>
      </c>
      <c r="I231" s="2">
        <v>39910</v>
      </c>
      <c r="J231" s="2">
        <v>-250</v>
      </c>
      <c r="K231" s="2">
        <v>-0.62</v>
      </c>
      <c r="L231" s="2">
        <v>2034</v>
      </c>
      <c r="M231" s="2">
        <v>0</v>
      </c>
      <c r="N231" s="2">
        <v>0</v>
      </c>
      <c r="O231" s="2">
        <v>290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45343</v>
      </c>
      <c r="E232" s="2">
        <v>23150</v>
      </c>
      <c r="F232" s="2">
        <v>23310</v>
      </c>
      <c r="G232" s="2">
        <v>23365</v>
      </c>
      <c r="H232" s="2">
        <v>23285</v>
      </c>
      <c r="I232" s="2">
        <v>23330</v>
      </c>
      <c r="J232" s="2">
        <v>180</v>
      </c>
      <c r="K232" s="2">
        <v>0.78</v>
      </c>
      <c r="L232" s="2">
        <v>1355</v>
      </c>
      <c r="M232" s="2">
        <v>0</v>
      </c>
      <c r="N232" s="2">
        <v>0</v>
      </c>
      <c r="O232" s="2">
        <v>3329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45343</v>
      </c>
      <c r="E233" s="2">
        <v>227.9</v>
      </c>
      <c r="F233" s="2">
        <v>227.9</v>
      </c>
      <c r="G233" s="2">
        <v>227.9</v>
      </c>
      <c r="H233" s="2">
        <v>226.8</v>
      </c>
      <c r="I233" s="2">
        <v>227.8</v>
      </c>
      <c r="J233" s="2">
        <v>-0.1</v>
      </c>
      <c r="K233" s="2">
        <v>-0.04</v>
      </c>
      <c r="L233" s="2">
        <v>10460</v>
      </c>
      <c r="M233" s="2">
        <v>0</v>
      </c>
      <c r="N233" s="2">
        <v>0</v>
      </c>
      <c r="O233" s="2">
        <v>1860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45343</v>
      </c>
      <c r="E234" s="2">
        <v>754</v>
      </c>
      <c r="F234" s="2">
        <v>754</v>
      </c>
      <c r="G234" s="2">
        <v>754</v>
      </c>
      <c r="H234" s="2">
        <v>753.6</v>
      </c>
      <c r="I234" s="2">
        <v>753.6</v>
      </c>
      <c r="J234" s="2">
        <v>-0.4</v>
      </c>
      <c r="K234" s="2">
        <v>-0.05</v>
      </c>
      <c r="L234" s="2">
        <v>2950</v>
      </c>
      <c r="M234" s="2">
        <v>0</v>
      </c>
      <c r="N234" s="2">
        <v>0</v>
      </c>
      <c r="O234" s="2">
        <v>48790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45343</v>
      </c>
      <c r="E235" s="2">
        <v>1117</v>
      </c>
      <c r="F235" s="2">
        <v>1111</v>
      </c>
      <c r="G235" s="2">
        <v>1115</v>
      </c>
      <c r="H235" s="2">
        <v>1110</v>
      </c>
      <c r="I235" s="2">
        <v>1113</v>
      </c>
      <c r="J235" s="2">
        <v>-4</v>
      </c>
      <c r="K235" s="2">
        <v>-0.36</v>
      </c>
      <c r="L235" s="2">
        <v>39725</v>
      </c>
      <c r="M235" s="2">
        <v>0</v>
      </c>
      <c r="N235" s="2">
        <v>114</v>
      </c>
      <c r="O235" s="2">
        <v>13810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45343</v>
      </c>
      <c r="E236" s="2">
        <v>1068</v>
      </c>
      <c r="F236" s="2">
        <v>1073</v>
      </c>
      <c r="G236" s="2">
        <v>1073</v>
      </c>
      <c r="H236" s="2">
        <v>1064</v>
      </c>
      <c r="I236" s="2">
        <v>1067</v>
      </c>
      <c r="J236" s="2">
        <v>-1</v>
      </c>
      <c r="K236" s="2">
        <v>-0.09</v>
      </c>
      <c r="L236" s="2">
        <v>27209</v>
      </c>
      <c r="M236" s="2">
        <v>0</v>
      </c>
      <c r="N236" s="2">
        <v>0</v>
      </c>
      <c r="O236" s="2">
        <v>464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45343</v>
      </c>
      <c r="E237" s="2">
        <v>711</v>
      </c>
      <c r="F237" s="2">
        <v>716</v>
      </c>
      <c r="G237" s="2">
        <v>742</v>
      </c>
      <c r="H237" s="2">
        <v>712</v>
      </c>
      <c r="I237" s="2">
        <v>742</v>
      </c>
      <c r="J237" s="2">
        <v>31</v>
      </c>
      <c r="K237" s="2">
        <v>4.3600000000000003</v>
      </c>
      <c r="L237" s="2">
        <v>25871</v>
      </c>
      <c r="M237" s="2">
        <v>0</v>
      </c>
      <c r="N237" s="2">
        <v>50</v>
      </c>
      <c r="O237" s="2">
        <v>10262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45343</v>
      </c>
      <c r="E238" s="2">
        <v>209.3</v>
      </c>
      <c r="F238" s="2">
        <v>209</v>
      </c>
      <c r="G238" s="2">
        <v>209.4</v>
      </c>
      <c r="H238" s="2">
        <v>208.8</v>
      </c>
      <c r="I238" s="2">
        <v>209.1</v>
      </c>
      <c r="J238" s="2">
        <v>-0.2</v>
      </c>
      <c r="K238" s="2">
        <v>-0.1</v>
      </c>
      <c r="L238" s="2">
        <v>270000</v>
      </c>
      <c r="M238" s="2">
        <v>0</v>
      </c>
      <c r="N238" s="2">
        <v>0</v>
      </c>
      <c r="O238" s="2">
        <v>611950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45343</v>
      </c>
      <c r="E239" s="2">
        <v>206.3</v>
      </c>
      <c r="F239" s="2">
        <v>206.2</v>
      </c>
      <c r="G239" s="2">
        <v>206.2</v>
      </c>
      <c r="H239" s="2">
        <v>205.5</v>
      </c>
      <c r="I239" s="2">
        <v>206.1</v>
      </c>
      <c r="J239" s="2">
        <v>-0.2</v>
      </c>
      <c r="K239" s="2">
        <v>-0.1</v>
      </c>
      <c r="L239" s="2">
        <v>32310</v>
      </c>
      <c r="M239" s="2">
        <v>0</v>
      </c>
      <c r="N239" s="2">
        <v>0</v>
      </c>
      <c r="O239" s="2">
        <v>5630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45343</v>
      </c>
      <c r="E240" s="2">
        <v>207.1</v>
      </c>
      <c r="F240" s="2">
        <v>207.2</v>
      </c>
      <c r="G240" s="2">
        <v>207.4</v>
      </c>
      <c r="H240" s="2">
        <v>207.1</v>
      </c>
      <c r="I240" s="2">
        <v>207.3</v>
      </c>
      <c r="J240" s="2">
        <v>0.2</v>
      </c>
      <c r="K240" s="2">
        <v>0.1</v>
      </c>
      <c r="L240" s="2">
        <v>9660</v>
      </c>
      <c r="M240" s="2">
        <v>0</v>
      </c>
      <c r="N240" s="2">
        <v>0</v>
      </c>
      <c r="O240" s="2">
        <v>210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45343</v>
      </c>
      <c r="E241" s="2">
        <v>207.9</v>
      </c>
      <c r="F241" s="2">
        <v>208</v>
      </c>
      <c r="G241" s="2">
        <v>208.1</v>
      </c>
      <c r="H241" s="2">
        <v>207.7</v>
      </c>
      <c r="I241" s="2">
        <v>208.1</v>
      </c>
      <c r="J241" s="2">
        <v>0.2</v>
      </c>
      <c r="K241" s="2">
        <v>0.1</v>
      </c>
      <c r="L241" s="2">
        <v>12430</v>
      </c>
      <c r="M241" s="2">
        <v>0</v>
      </c>
      <c r="N241" s="2">
        <v>0</v>
      </c>
      <c r="O241" s="2">
        <v>13160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45343</v>
      </c>
      <c r="E242" s="2">
        <v>203.6</v>
      </c>
      <c r="F242" s="2">
        <v>200</v>
      </c>
      <c r="G242" s="2">
        <v>204</v>
      </c>
      <c r="H242" s="2">
        <v>200</v>
      </c>
      <c r="I242" s="2">
        <v>203.9</v>
      </c>
      <c r="J242" s="2">
        <v>0.3</v>
      </c>
      <c r="K242" s="2">
        <v>0.15</v>
      </c>
      <c r="L242" s="2">
        <v>320</v>
      </c>
      <c r="M242" s="2">
        <v>0</v>
      </c>
      <c r="N242" s="2">
        <v>0</v>
      </c>
      <c r="O242" s="2">
        <v>26110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45343</v>
      </c>
      <c r="E243" s="2">
        <v>927.4</v>
      </c>
      <c r="F243" s="2">
        <v>929.9</v>
      </c>
      <c r="G243" s="2">
        <v>933</v>
      </c>
      <c r="H243" s="2">
        <v>928.1</v>
      </c>
      <c r="I243" s="2">
        <v>930.9</v>
      </c>
      <c r="J243" s="2">
        <v>3.5</v>
      </c>
      <c r="K243" s="2">
        <v>0.38</v>
      </c>
      <c r="L243" s="2">
        <v>117710</v>
      </c>
      <c r="M243" s="2">
        <v>0</v>
      </c>
      <c r="N243" s="2">
        <v>1210</v>
      </c>
      <c r="O243" s="2">
        <v>4690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45343</v>
      </c>
      <c r="E244" s="2">
        <v>1081</v>
      </c>
      <c r="F244" s="2">
        <v>1080</v>
      </c>
      <c r="G244" s="2">
        <v>1082.5</v>
      </c>
      <c r="H244" s="2">
        <v>1078.5</v>
      </c>
      <c r="I244" s="2">
        <v>1082.5</v>
      </c>
      <c r="J244" s="2">
        <v>1.5</v>
      </c>
      <c r="K244" s="2">
        <v>0.14000000000000001</v>
      </c>
      <c r="L244" s="2">
        <v>11060</v>
      </c>
      <c r="M244" s="2">
        <v>0</v>
      </c>
      <c r="N244" s="2">
        <v>0</v>
      </c>
      <c r="O244" s="2">
        <v>37880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45343</v>
      </c>
      <c r="E245" s="2">
        <v>792.2</v>
      </c>
      <c r="F245" s="2">
        <v>792</v>
      </c>
      <c r="G245" s="2">
        <v>794.5</v>
      </c>
      <c r="H245" s="2">
        <v>791.8</v>
      </c>
      <c r="I245" s="2">
        <v>794.2</v>
      </c>
      <c r="J245" s="2">
        <v>2</v>
      </c>
      <c r="K245" s="2">
        <v>0.25</v>
      </c>
      <c r="L245" s="2">
        <v>21630</v>
      </c>
      <c r="M245" s="2">
        <v>0</v>
      </c>
      <c r="N245" s="2">
        <v>0</v>
      </c>
      <c r="O245" s="2">
        <v>16690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45343</v>
      </c>
      <c r="E246" s="2">
        <v>2252.5</v>
      </c>
      <c r="F246" s="2">
        <v>2245</v>
      </c>
      <c r="G246" s="2">
        <v>2245</v>
      </c>
      <c r="H246" s="2">
        <v>2242</v>
      </c>
      <c r="I246" s="2">
        <v>2244.5</v>
      </c>
      <c r="J246" s="2">
        <v>-8</v>
      </c>
      <c r="K246" s="2">
        <v>-0.36</v>
      </c>
      <c r="L246" s="2">
        <v>20700</v>
      </c>
      <c r="M246" s="2">
        <v>0.5</v>
      </c>
      <c r="N246" s="2">
        <v>400</v>
      </c>
      <c r="O246" s="2">
        <v>34470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45343</v>
      </c>
      <c r="E247" s="2">
        <v>1506.5</v>
      </c>
      <c r="F247" s="2">
        <v>1510</v>
      </c>
      <c r="G247" s="2">
        <v>1510</v>
      </c>
      <c r="H247" s="2">
        <v>1499</v>
      </c>
      <c r="I247" s="2">
        <v>1502.5</v>
      </c>
      <c r="J247" s="2">
        <v>-4</v>
      </c>
      <c r="K247" s="2">
        <v>-0.27</v>
      </c>
      <c r="L247" s="2">
        <v>2290</v>
      </c>
      <c r="M247" s="2">
        <v>0</v>
      </c>
      <c r="N247" s="2">
        <v>0</v>
      </c>
      <c r="O247" s="2">
        <v>8920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45343</v>
      </c>
      <c r="E248" s="2">
        <v>1309.5</v>
      </c>
      <c r="F248" s="2">
        <v>1312</v>
      </c>
      <c r="G248" s="2">
        <v>1313.5</v>
      </c>
      <c r="H248" s="2">
        <v>1308</v>
      </c>
      <c r="I248" s="2">
        <v>1313.5</v>
      </c>
      <c r="J248" s="2">
        <v>4</v>
      </c>
      <c r="K248" s="2">
        <v>0.31</v>
      </c>
      <c r="L248" s="2">
        <v>7440</v>
      </c>
      <c r="M248" s="2">
        <v>0</v>
      </c>
      <c r="N248" s="2">
        <v>580</v>
      </c>
      <c r="O248" s="2">
        <v>29330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45343</v>
      </c>
      <c r="E249" s="2">
        <v>599</v>
      </c>
      <c r="F249" s="2">
        <v>597</v>
      </c>
      <c r="G249" s="2">
        <v>597.70000000000005</v>
      </c>
      <c r="H249" s="2">
        <v>580</v>
      </c>
      <c r="I249" s="2">
        <v>580</v>
      </c>
      <c r="J249" s="2">
        <v>-19</v>
      </c>
      <c r="K249" s="2">
        <v>-3.17</v>
      </c>
      <c r="L249" s="2">
        <v>2961370</v>
      </c>
      <c r="M249" s="2">
        <v>0</v>
      </c>
      <c r="N249" s="2">
        <v>1920330</v>
      </c>
      <c r="O249" s="2">
        <v>5227530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45343</v>
      </c>
      <c r="E250" s="2">
        <v>1022.5</v>
      </c>
      <c r="F250" s="2">
        <v>1030.5</v>
      </c>
      <c r="G250" s="2">
        <v>1030.5</v>
      </c>
      <c r="H250" s="2">
        <v>1018</v>
      </c>
      <c r="I250" s="2">
        <v>1025</v>
      </c>
      <c r="J250" s="2">
        <v>2.5</v>
      </c>
      <c r="K250" s="2">
        <v>0.24</v>
      </c>
      <c r="L250" s="2">
        <v>24740</v>
      </c>
      <c r="M250" s="2">
        <v>0</v>
      </c>
      <c r="N250" s="2">
        <v>310</v>
      </c>
      <c r="O250" s="2">
        <v>2680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45343</v>
      </c>
      <c r="E251" s="2">
        <v>1466</v>
      </c>
      <c r="F251" s="2">
        <v>1460</v>
      </c>
      <c r="G251" s="2">
        <v>1463</v>
      </c>
      <c r="H251" s="2">
        <v>1458</v>
      </c>
      <c r="I251" s="2">
        <v>1462</v>
      </c>
      <c r="J251" s="2">
        <v>-4</v>
      </c>
      <c r="K251" s="2">
        <v>-0.27</v>
      </c>
      <c r="L251" s="2">
        <v>27</v>
      </c>
      <c r="M251" s="2">
        <v>0</v>
      </c>
      <c r="N251" s="2">
        <v>0</v>
      </c>
      <c r="O251" s="2">
        <v>43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45343</v>
      </c>
      <c r="E252" s="2">
        <v>1031.5</v>
      </c>
      <c r="F252" s="2">
        <v>1031.5</v>
      </c>
      <c r="G252" s="2">
        <v>1034</v>
      </c>
      <c r="H252" s="2">
        <v>1028</v>
      </c>
      <c r="I252" s="2">
        <v>1034</v>
      </c>
      <c r="J252" s="2">
        <v>2.5</v>
      </c>
      <c r="K252" s="2">
        <v>0.24</v>
      </c>
      <c r="L252" s="2">
        <v>3060</v>
      </c>
      <c r="M252" s="2">
        <v>0</v>
      </c>
      <c r="N252" s="2">
        <v>780</v>
      </c>
      <c r="O252" s="2">
        <v>13820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45343</v>
      </c>
      <c r="E253" s="2">
        <v>1336</v>
      </c>
      <c r="F253" s="2">
        <v>1340</v>
      </c>
      <c r="G253" s="2">
        <v>1350.5</v>
      </c>
      <c r="H253" s="2">
        <v>1336.5</v>
      </c>
      <c r="I253" s="2">
        <v>1349</v>
      </c>
      <c r="J253" s="2">
        <v>13</v>
      </c>
      <c r="K253" s="2">
        <v>0.97</v>
      </c>
      <c r="L253" s="2">
        <v>4220</v>
      </c>
      <c r="M253" s="2">
        <v>0</v>
      </c>
      <c r="N253" s="2">
        <v>20</v>
      </c>
      <c r="O253" s="2">
        <v>59400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45343</v>
      </c>
      <c r="E254" s="2">
        <v>1569.5</v>
      </c>
      <c r="F254" s="2">
        <v>1565</v>
      </c>
      <c r="G254" s="2">
        <v>1565.5</v>
      </c>
      <c r="H254" s="2">
        <v>1562</v>
      </c>
      <c r="I254" s="2">
        <v>1563</v>
      </c>
      <c r="J254" s="2">
        <v>-6.5</v>
      </c>
      <c r="K254" s="2">
        <v>-0.41</v>
      </c>
      <c r="L254" s="2">
        <v>61440</v>
      </c>
      <c r="M254" s="2">
        <v>0.5</v>
      </c>
      <c r="N254" s="2">
        <v>47420</v>
      </c>
      <c r="O254" s="2">
        <v>271440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45343</v>
      </c>
      <c r="E255" s="2">
        <v>5280</v>
      </c>
      <c r="F255" s="2">
        <v>5240</v>
      </c>
      <c r="G255" s="2">
        <v>5250</v>
      </c>
      <c r="H255" s="2">
        <v>5220</v>
      </c>
      <c r="I255" s="2">
        <v>5250</v>
      </c>
      <c r="J255" s="2">
        <v>-30</v>
      </c>
      <c r="K255" s="2">
        <v>-0.56999999999999995</v>
      </c>
      <c r="L255" s="2">
        <v>1041</v>
      </c>
      <c r="M255" s="2">
        <v>0</v>
      </c>
      <c r="N255" s="2">
        <v>13</v>
      </c>
      <c r="O255" s="2">
        <v>1619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D256" s="4">
        <v>45343</v>
      </c>
      <c r="E256" s="2">
        <v>2150</v>
      </c>
      <c r="F256" s="2">
        <v>2264</v>
      </c>
      <c r="G256" s="2">
        <v>2270.5</v>
      </c>
      <c r="H256" s="2">
        <v>2254</v>
      </c>
      <c r="I256" s="2">
        <v>2260</v>
      </c>
      <c r="J256" s="2">
        <v>110</v>
      </c>
      <c r="K256" s="2">
        <v>5.12</v>
      </c>
      <c r="L256" s="2">
        <v>8720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45343</v>
      </c>
      <c r="E257" s="2">
        <v>2683</v>
      </c>
      <c r="F257" s="2">
        <v>2672.5</v>
      </c>
      <c r="G257" s="2">
        <v>2680</v>
      </c>
      <c r="H257" s="2">
        <v>2672.5</v>
      </c>
      <c r="I257" s="2">
        <v>2680</v>
      </c>
      <c r="J257" s="2">
        <v>-3</v>
      </c>
      <c r="K257" s="2">
        <v>-0.11</v>
      </c>
      <c r="L257" s="2">
        <v>1200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45343</v>
      </c>
      <c r="E258" s="2">
        <v>39010</v>
      </c>
      <c r="F258" s="2">
        <v>38670</v>
      </c>
      <c r="G258" s="2">
        <v>38720</v>
      </c>
      <c r="H258" s="2">
        <v>38570</v>
      </c>
      <c r="I258" s="2">
        <v>38570</v>
      </c>
      <c r="J258" s="2">
        <v>-440</v>
      </c>
      <c r="K258" s="2">
        <v>-1.1299999999999999</v>
      </c>
      <c r="L258" s="2">
        <v>1006</v>
      </c>
      <c r="M258" s="2">
        <v>0</v>
      </c>
      <c r="N258" s="2">
        <v>20</v>
      </c>
      <c r="O258" s="2">
        <v>46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45343</v>
      </c>
      <c r="E259" s="2">
        <v>24470</v>
      </c>
      <c r="F259" s="2">
        <v>24375</v>
      </c>
      <c r="G259" s="2">
        <v>24375</v>
      </c>
      <c r="H259" s="2">
        <v>23970</v>
      </c>
      <c r="I259" s="2">
        <v>23970</v>
      </c>
      <c r="J259" s="2">
        <v>-500</v>
      </c>
      <c r="K259" s="2">
        <v>-2.04</v>
      </c>
      <c r="L259" s="2">
        <v>2133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45343</v>
      </c>
      <c r="E260" s="2">
        <v>1033</v>
      </c>
      <c r="F260" s="2">
        <v>1034.5</v>
      </c>
      <c r="G260" s="2">
        <v>1034.5</v>
      </c>
      <c r="H260" s="2">
        <v>1026</v>
      </c>
      <c r="I260" s="2">
        <v>1027.5</v>
      </c>
      <c r="J260" s="2">
        <v>-5.5</v>
      </c>
      <c r="K260" s="2">
        <v>-0.53</v>
      </c>
      <c r="L260" s="2">
        <v>10330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45343</v>
      </c>
      <c r="E261" s="2">
        <v>1034</v>
      </c>
      <c r="F261" s="2">
        <v>1041</v>
      </c>
      <c r="G261" s="2">
        <v>1041</v>
      </c>
      <c r="H261" s="2">
        <v>1028</v>
      </c>
      <c r="I261" s="2">
        <v>1028</v>
      </c>
      <c r="J261" s="2">
        <v>-6</v>
      </c>
      <c r="K261" s="2">
        <v>-0.57999999999999996</v>
      </c>
      <c r="L261" s="2">
        <v>300</v>
      </c>
      <c r="M261" s="2">
        <v>0</v>
      </c>
      <c r="N261" s="2">
        <v>0</v>
      </c>
      <c r="O261" s="2">
        <v>1460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45343</v>
      </c>
      <c r="E262" s="2">
        <v>1651</v>
      </c>
      <c r="F262" s="2">
        <v>1650</v>
      </c>
      <c r="G262" s="2">
        <v>1653</v>
      </c>
      <c r="H262" s="2">
        <v>1641</v>
      </c>
      <c r="I262" s="2">
        <v>1649</v>
      </c>
      <c r="J262" s="2">
        <v>-2</v>
      </c>
      <c r="K262" s="2">
        <v>-0.12</v>
      </c>
      <c r="L262" s="2">
        <v>5541</v>
      </c>
      <c r="M262" s="2">
        <v>0</v>
      </c>
      <c r="N262" s="2">
        <v>5</v>
      </c>
      <c r="O262" s="2">
        <v>9139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45343</v>
      </c>
      <c r="E263" s="2">
        <v>12690</v>
      </c>
      <c r="F263" s="2">
        <v>12680</v>
      </c>
      <c r="G263" s="2">
        <v>13100</v>
      </c>
      <c r="H263" s="2">
        <v>12525</v>
      </c>
      <c r="I263" s="2">
        <v>12950</v>
      </c>
      <c r="J263" s="2">
        <v>260</v>
      </c>
      <c r="K263" s="2">
        <v>2.0499999999999998</v>
      </c>
      <c r="L263" s="2">
        <v>355</v>
      </c>
      <c r="M263" s="2">
        <v>0</v>
      </c>
      <c r="N263" s="2">
        <v>0</v>
      </c>
      <c r="O263" s="2">
        <v>74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45343</v>
      </c>
      <c r="E264" s="2">
        <v>1827</v>
      </c>
      <c r="F264" s="2">
        <v>1837</v>
      </c>
      <c r="G264" s="2">
        <v>1839</v>
      </c>
      <c r="H264" s="2">
        <v>1818</v>
      </c>
      <c r="I264" s="2">
        <v>1832</v>
      </c>
      <c r="J264" s="2">
        <v>5</v>
      </c>
      <c r="K264" s="2">
        <v>0.27</v>
      </c>
      <c r="L264" s="2">
        <v>1351</v>
      </c>
      <c r="M264" s="2">
        <v>0</v>
      </c>
      <c r="N264" s="2">
        <v>24</v>
      </c>
      <c r="O264" s="2">
        <v>4335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45343</v>
      </c>
      <c r="E265" s="2">
        <v>1402</v>
      </c>
      <c r="F265" s="2">
        <v>1448</v>
      </c>
      <c r="G265" s="2">
        <v>1468.5</v>
      </c>
      <c r="H265" s="2">
        <v>1448</v>
      </c>
      <c r="I265" s="2">
        <v>1468.5</v>
      </c>
      <c r="J265" s="2">
        <v>66.5</v>
      </c>
      <c r="K265" s="2">
        <v>4.74</v>
      </c>
      <c r="L265" s="2">
        <v>110</v>
      </c>
      <c r="M265" s="2">
        <v>0</v>
      </c>
      <c r="N265" s="2">
        <v>0</v>
      </c>
      <c r="O265" s="2">
        <v>230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45343</v>
      </c>
      <c r="E266" s="2">
        <v>811.8</v>
      </c>
      <c r="F266" s="2">
        <v>813.1</v>
      </c>
      <c r="G266" s="2">
        <v>813.1</v>
      </c>
      <c r="H266" s="2">
        <v>811.8</v>
      </c>
      <c r="I266" s="2">
        <v>812</v>
      </c>
      <c r="J266" s="2">
        <v>0.2</v>
      </c>
      <c r="K266" s="2">
        <v>0.02</v>
      </c>
      <c r="L266" s="2">
        <v>120</v>
      </c>
      <c r="M266" s="2">
        <v>0</v>
      </c>
      <c r="N266" s="2">
        <v>0</v>
      </c>
      <c r="O266" s="2">
        <v>15750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45343</v>
      </c>
      <c r="E267" s="2">
        <v>1749.5</v>
      </c>
      <c r="F267" s="2">
        <v>1773.5</v>
      </c>
      <c r="G267" s="2">
        <v>1773.5</v>
      </c>
      <c r="H267" s="2">
        <v>1742</v>
      </c>
      <c r="I267" s="2">
        <v>1755</v>
      </c>
      <c r="J267" s="2">
        <v>5.5</v>
      </c>
      <c r="K267" s="2">
        <v>0.31</v>
      </c>
      <c r="L267" s="2">
        <v>16440</v>
      </c>
      <c r="M267" s="2">
        <v>0</v>
      </c>
      <c r="N267" s="2">
        <v>6910</v>
      </c>
      <c r="O267" s="2">
        <v>6320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45343</v>
      </c>
      <c r="E268" s="2">
        <v>1750</v>
      </c>
      <c r="F268" s="2">
        <v>1787</v>
      </c>
      <c r="G268" s="2">
        <v>1787</v>
      </c>
      <c r="H268" s="2">
        <v>1739</v>
      </c>
      <c r="I268" s="2">
        <v>1753</v>
      </c>
      <c r="J268" s="2">
        <v>3</v>
      </c>
      <c r="K268" s="2">
        <v>0.17</v>
      </c>
      <c r="L268" s="2">
        <v>30410</v>
      </c>
      <c r="M268" s="2">
        <v>0.5</v>
      </c>
      <c r="N268" s="2">
        <v>10</v>
      </c>
      <c r="O268" s="2">
        <v>23090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45343</v>
      </c>
      <c r="E269" s="2">
        <v>2659.5</v>
      </c>
      <c r="F269" s="2">
        <v>2650.5</v>
      </c>
      <c r="G269" s="2">
        <v>2651.5</v>
      </c>
      <c r="H269" s="2">
        <v>2645</v>
      </c>
      <c r="I269" s="2">
        <v>2650.5</v>
      </c>
      <c r="J269" s="2">
        <v>-9</v>
      </c>
      <c r="K269" s="2">
        <v>-0.34</v>
      </c>
      <c r="L269" s="2">
        <v>50250</v>
      </c>
      <c r="M269" s="2">
        <v>0</v>
      </c>
      <c r="N269" s="2">
        <v>0</v>
      </c>
      <c r="O269" s="2">
        <v>4000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45343</v>
      </c>
      <c r="E270" s="2">
        <v>21585</v>
      </c>
      <c r="F270" s="2">
        <v>21450</v>
      </c>
      <c r="G270" s="2">
        <v>21460</v>
      </c>
      <c r="H270" s="2">
        <v>21405</v>
      </c>
      <c r="I270" s="2">
        <v>21440</v>
      </c>
      <c r="J270" s="2">
        <v>-145</v>
      </c>
      <c r="K270" s="2">
        <v>-0.67</v>
      </c>
      <c r="L270" s="2">
        <v>33380</v>
      </c>
      <c r="M270" s="2">
        <v>0</v>
      </c>
      <c r="N270" s="2">
        <v>5325</v>
      </c>
      <c r="O270" s="2">
        <v>71270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45343</v>
      </c>
      <c r="E271" s="2">
        <v>18475</v>
      </c>
      <c r="F271" s="2">
        <v>18450</v>
      </c>
      <c r="G271" s="2">
        <v>18455</v>
      </c>
      <c r="H271" s="2">
        <v>18410</v>
      </c>
      <c r="I271" s="2">
        <v>18455</v>
      </c>
      <c r="J271" s="2">
        <v>-20</v>
      </c>
      <c r="K271" s="2">
        <v>-0.11</v>
      </c>
      <c r="L271" s="2">
        <v>16462</v>
      </c>
      <c r="M271" s="2">
        <v>0</v>
      </c>
      <c r="N271" s="2">
        <v>2449</v>
      </c>
      <c r="O271" s="2">
        <v>49486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D272" s="4">
        <v>45343</v>
      </c>
      <c r="E272" s="2">
        <v>35110</v>
      </c>
      <c r="F272" s="2">
        <v>34990</v>
      </c>
      <c r="G272" s="2">
        <v>34990</v>
      </c>
      <c r="H272" s="2">
        <v>34990</v>
      </c>
      <c r="I272" s="2">
        <v>34990</v>
      </c>
      <c r="J272" s="2">
        <v>-120</v>
      </c>
      <c r="K272" s="2">
        <v>-0.34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45343</v>
      </c>
      <c r="E273" s="2">
        <v>2444</v>
      </c>
      <c r="F273" s="2">
        <v>2447</v>
      </c>
      <c r="G273" s="2">
        <v>2448</v>
      </c>
      <c r="H273" s="2">
        <v>2441</v>
      </c>
      <c r="I273" s="2">
        <v>2444</v>
      </c>
      <c r="J273" s="2">
        <v>0</v>
      </c>
      <c r="K273" s="2">
        <v>0</v>
      </c>
      <c r="L273" s="2">
        <v>7559</v>
      </c>
      <c r="M273" s="2">
        <v>0</v>
      </c>
      <c r="N273" s="2">
        <v>6815</v>
      </c>
      <c r="O273" s="2">
        <v>14581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45343</v>
      </c>
      <c r="E274" s="2">
        <v>3020</v>
      </c>
      <c r="F274" s="2">
        <v>3014</v>
      </c>
      <c r="G274" s="2">
        <v>3016</v>
      </c>
      <c r="H274" s="2">
        <v>3010</v>
      </c>
      <c r="I274" s="2">
        <v>3012</v>
      </c>
      <c r="J274" s="2">
        <v>-8</v>
      </c>
      <c r="K274" s="2">
        <v>-0.26</v>
      </c>
      <c r="L274" s="2">
        <v>44580</v>
      </c>
      <c r="M274" s="2">
        <v>0.5</v>
      </c>
      <c r="N274" s="2">
        <v>12220</v>
      </c>
      <c r="O274" s="2">
        <v>13240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45343</v>
      </c>
      <c r="E275" s="2">
        <v>293.39999999999998</v>
      </c>
      <c r="F275" s="2">
        <v>292.5</v>
      </c>
      <c r="G275" s="2">
        <v>292.60000000000002</v>
      </c>
      <c r="H275" s="2">
        <v>292</v>
      </c>
      <c r="I275" s="2">
        <v>292.39999999999998</v>
      </c>
      <c r="J275" s="2">
        <v>-1</v>
      </c>
      <c r="K275" s="2">
        <v>-0.34</v>
      </c>
      <c r="L275" s="2">
        <v>1819920</v>
      </c>
      <c r="M275" s="2">
        <v>0</v>
      </c>
      <c r="N275" s="2">
        <v>127330</v>
      </c>
      <c r="O275" s="2">
        <v>2592360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45343</v>
      </c>
      <c r="E276" s="2">
        <v>2822</v>
      </c>
      <c r="F276" s="2">
        <v>2821</v>
      </c>
      <c r="G276" s="2">
        <v>2836</v>
      </c>
      <c r="H276" s="2">
        <v>2803</v>
      </c>
      <c r="I276" s="2">
        <v>2810</v>
      </c>
      <c r="J276" s="2">
        <v>-12</v>
      </c>
      <c r="K276" s="2">
        <v>-0.43</v>
      </c>
      <c r="L276" s="2">
        <v>17308</v>
      </c>
      <c r="M276" s="2">
        <v>0</v>
      </c>
      <c r="N276" s="2">
        <v>563</v>
      </c>
      <c r="O276" s="2">
        <v>41466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45343</v>
      </c>
      <c r="E277" s="2">
        <v>853</v>
      </c>
      <c r="F277" s="2">
        <v>851</v>
      </c>
      <c r="G277" s="2">
        <v>854</v>
      </c>
      <c r="H277" s="2">
        <v>842</v>
      </c>
      <c r="I277" s="2">
        <v>849</v>
      </c>
      <c r="J277" s="2">
        <v>-4</v>
      </c>
      <c r="K277" s="2">
        <v>-0.47</v>
      </c>
      <c r="L277" s="2">
        <v>121579</v>
      </c>
      <c r="M277" s="2">
        <v>0</v>
      </c>
      <c r="N277" s="2">
        <v>77</v>
      </c>
      <c r="O277" s="2">
        <v>17341</v>
      </c>
      <c r="P277" s="2">
        <v>0</v>
      </c>
      <c r="Q277" s="5">
        <v>45343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45343</v>
      </c>
      <c r="E278" s="2">
        <v>960.6</v>
      </c>
      <c r="F278" s="2">
        <v>975.6</v>
      </c>
      <c r="G278" s="2">
        <v>975.6</v>
      </c>
      <c r="H278" s="2">
        <v>956.3</v>
      </c>
      <c r="I278" s="2">
        <v>963.5</v>
      </c>
      <c r="J278" s="2">
        <v>2.9</v>
      </c>
      <c r="K278" s="2">
        <v>0.3</v>
      </c>
      <c r="L278" s="2">
        <v>1700</v>
      </c>
      <c r="M278" s="2">
        <v>0</v>
      </c>
      <c r="N278" s="2">
        <v>40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45343</v>
      </c>
      <c r="E279" s="2">
        <v>349.3</v>
      </c>
      <c r="F279" s="2">
        <v>346</v>
      </c>
      <c r="G279" s="2">
        <v>348.4</v>
      </c>
      <c r="H279" s="2">
        <v>346</v>
      </c>
      <c r="I279" s="2">
        <v>348.4</v>
      </c>
      <c r="J279" s="2">
        <v>-0.9</v>
      </c>
      <c r="K279" s="2">
        <v>-0.26</v>
      </c>
      <c r="L279" s="2">
        <v>60</v>
      </c>
      <c r="M279" s="2">
        <v>0</v>
      </c>
      <c r="N279" s="2">
        <v>60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45343</v>
      </c>
      <c r="E280" s="2">
        <v>4557</v>
      </c>
      <c r="F280" s="2">
        <v>4513</v>
      </c>
      <c r="G280" s="2">
        <v>4517</v>
      </c>
      <c r="H280" s="2">
        <v>4506</v>
      </c>
      <c r="I280" s="2">
        <v>4512</v>
      </c>
      <c r="J280" s="2">
        <v>-45</v>
      </c>
      <c r="K280" s="2">
        <v>-0.99</v>
      </c>
      <c r="L280" s="2">
        <v>82750</v>
      </c>
      <c r="M280" s="2">
        <v>0</v>
      </c>
      <c r="N280" s="2">
        <v>14820</v>
      </c>
      <c r="O280" s="2">
        <v>84200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45343</v>
      </c>
      <c r="E281" s="2">
        <v>2856</v>
      </c>
      <c r="F281" s="2">
        <v>2833</v>
      </c>
      <c r="G281" s="2">
        <v>2840</v>
      </c>
      <c r="H281" s="2">
        <v>2828.5</v>
      </c>
      <c r="I281" s="2">
        <v>2840</v>
      </c>
      <c r="J281" s="2">
        <v>-16</v>
      </c>
      <c r="K281" s="2">
        <v>-0.56000000000000005</v>
      </c>
      <c r="L281" s="2">
        <v>81440</v>
      </c>
      <c r="M281" s="2">
        <v>0</v>
      </c>
      <c r="N281" s="2">
        <v>0</v>
      </c>
      <c r="O281" s="2">
        <v>110020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45343</v>
      </c>
      <c r="E282" s="2">
        <v>338.5</v>
      </c>
      <c r="F282" s="2">
        <v>337.9</v>
      </c>
      <c r="G282" s="2">
        <v>338</v>
      </c>
      <c r="H282" s="2">
        <v>337.4</v>
      </c>
      <c r="I282" s="2">
        <v>337.6</v>
      </c>
      <c r="J282" s="2">
        <v>-0.9</v>
      </c>
      <c r="K282" s="2">
        <v>-0.27</v>
      </c>
      <c r="L282" s="2">
        <v>374800</v>
      </c>
      <c r="M282" s="2">
        <v>0</v>
      </c>
      <c r="N282" s="2">
        <v>22340</v>
      </c>
      <c r="O282" s="2">
        <v>147850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45343</v>
      </c>
      <c r="E283" s="2">
        <v>1255</v>
      </c>
      <c r="F283" s="2">
        <v>1255</v>
      </c>
      <c r="G283" s="2">
        <v>1258</v>
      </c>
      <c r="H283" s="2">
        <v>1254</v>
      </c>
      <c r="I283" s="2">
        <v>1258</v>
      </c>
      <c r="J283" s="2">
        <v>3</v>
      </c>
      <c r="K283" s="2">
        <v>0.24</v>
      </c>
      <c r="L283" s="2">
        <v>820039</v>
      </c>
      <c r="M283" s="2">
        <v>0</v>
      </c>
      <c r="N283" s="2">
        <v>16895</v>
      </c>
      <c r="O283" s="2">
        <v>4036389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45343</v>
      </c>
      <c r="E284" s="2">
        <v>1754</v>
      </c>
      <c r="F284" s="2">
        <v>1758</v>
      </c>
      <c r="G284" s="2">
        <v>1758</v>
      </c>
      <c r="H284" s="2">
        <v>1752</v>
      </c>
      <c r="I284" s="2">
        <v>1755</v>
      </c>
      <c r="J284" s="2">
        <v>1</v>
      </c>
      <c r="K284" s="2">
        <v>0.06</v>
      </c>
      <c r="L284" s="2">
        <v>846</v>
      </c>
      <c r="M284" s="2">
        <v>0</v>
      </c>
      <c r="N284" s="2">
        <v>0</v>
      </c>
      <c r="O284" s="2">
        <v>7472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45343</v>
      </c>
      <c r="E285" s="2">
        <v>2111</v>
      </c>
      <c r="F285" s="2">
        <v>2115</v>
      </c>
      <c r="G285" s="2">
        <v>2115</v>
      </c>
      <c r="H285" s="2">
        <v>2115</v>
      </c>
      <c r="I285" s="2">
        <v>2115</v>
      </c>
      <c r="J285" s="2">
        <v>4</v>
      </c>
      <c r="K285" s="2">
        <v>0.19</v>
      </c>
      <c r="L285" s="2">
        <v>1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45343</v>
      </c>
      <c r="E286" s="2">
        <v>3860</v>
      </c>
      <c r="F286" s="2">
        <v>3835</v>
      </c>
      <c r="G286" s="2">
        <v>3845</v>
      </c>
      <c r="H286" s="2">
        <v>3825</v>
      </c>
      <c r="I286" s="2">
        <v>3835</v>
      </c>
      <c r="J286" s="2">
        <v>-25</v>
      </c>
      <c r="K286" s="2">
        <v>-0.65</v>
      </c>
      <c r="L286" s="2">
        <v>40527</v>
      </c>
      <c r="M286" s="2">
        <v>0</v>
      </c>
      <c r="N286" s="2">
        <v>194</v>
      </c>
      <c r="O286" s="2">
        <v>2920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45343</v>
      </c>
      <c r="E287" s="2">
        <v>2640</v>
      </c>
      <c r="F287" s="2">
        <v>2629</v>
      </c>
      <c r="G287" s="2">
        <v>2635</v>
      </c>
      <c r="H287" s="2">
        <v>2619</v>
      </c>
      <c r="I287" s="2">
        <v>2633</v>
      </c>
      <c r="J287" s="2">
        <v>-7</v>
      </c>
      <c r="K287" s="2">
        <v>-0.27</v>
      </c>
      <c r="L287" s="2">
        <v>29981</v>
      </c>
      <c r="M287" s="2">
        <v>0</v>
      </c>
      <c r="N287" s="2">
        <v>23</v>
      </c>
      <c r="O287" s="2">
        <v>7515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45343</v>
      </c>
      <c r="E288" s="2">
        <v>2190</v>
      </c>
      <c r="F288" s="2">
        <v>2185</v>
      </c>
      <c r="G288" s="2">
        <v>2190</v>
      </c>
      <c r="H288" s="2">
        <v>2180</v>
      </c>
      <c r="I288" s="2">
        <v>2188</v>
      </c>
      <c r="J288" s="2">
        <v>-2</v>
      </c>
      <c r="K288" s="2">
        <v>-0.09</v>
      </c>
      <c r="L288" s="2">
        <v>5397</v>
      </c>
      <c r="M288" s="2">
        <v>0</v>
      </c>
      <c r="N288" s="2">
        <v>0</v>
      </c>
      <c r="O288" s="2">
        <v>630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45343</v>
      </c>
      <c r="E289" s="2">
        <v>1270</v>
      </c>
      <c r="F289" s="2">
        <v>1269</v>
      </c>
      <c r="G289" s="2">
        <v>1271</v>
      </c>
      <c r="H289" s="2">
        <v>1257</v>
      </c>
      <c r="I289" s="2">
        <v>1269</v>
      </c>
      <c r="J289" s="2">
        <v>-1</v>
      </c>
      <c r="K289" s="2">
        <v>-0.08</v>
      </c>
      <c r="L289" s="2">
        <v>4426</v>
      </c>
      <c r="M289" s="2">
        <v>5</v>
      </c>
      <c r="N289" s="2">
        <v>0</v>
      </c>
      <c r="O289" s="2">
        <v>90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45343</v>
      </c>
      <c r="E290" s="2">
        <v>1615</v>
      </c>
      <c r="F290" s="2">
        <v>1655</v>
      </c>
      <c r="G290" s="2">
        <v>1655</v>
      </c>
      <c r="H290" s="2">
        <v>1590</v>
      </c>
      <c r="I290" s="2">
        <v>1630</v>
      </c>
      <c r="J290" s="2">
        <v>15</v>
      </c>
      <c r="K290" s="2">
        <v>0.93</v>
      </c>
      <c r="L290" s="2">
        <v>7026</v>
      </c>
      <c r="M290" s="2">
        <v>0</v>
      </c>
      <c r="N290" s="2">
        <v>576</v>
      </c>
      <c r="O290" s="2">
        <v>6366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45343</v>
      </c>
      <c r="E291" s="2">
        <v>2231</v>
      </c>
      <c r="F291" s="2">
        <v>2231</v>
      </c>
      <c r="G291" s="2">
        <v>2294</v>
      </c>
      <c r="H291" s="2">
        <v>2231</v>
      </c>
      <c r="I291" s="2">
        <v>2294</v>
      </c>
      <c r="J291" s="2">
        <v>63</v>
      </c>
      <c r="K291" s="2">
        <v>2.82</v>
      </c>
      <c r="L291" s="2">
        <v>28</v>
      </c>
      <c r="M291" s="2">
        <v>5</v>
      </c>
      <c r="N291" s="2">
        <v>220</v>
      </c>
      <c r="O291" s="2">
        <v>794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45343</v>
      </c>
      <c r="E292" s="2">
        <v>11645</v>
      </c>
      <c r="F292" s="2">
        <v>11610</v>
      </c>
      <c r="G292" s="2">
        <v>11620</v>
      </c>
      <c r="H292" s="2">
        <v>11595</v>
      </c>
      <c r="I292" s="2">
        <v>11605</v>
      </c>
      <c r="J292" s="2">
        <v>-40</v>
      </c>
      <c r="K292" s="2">
        <v>-0.34</v>
      </c>
      <c r="L292" s="2">
        <v>2409</v>
      </c>
      <c r="M292" s="2">
        <v>0</v>
      </c>
      <c r="N292" s="2">
        <v>1180</v>
      </c>
      <c r="O292" s="2">
        <v>38865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45343</v>
      </c>
      <c r="E293" s="2">
        <v>19040</v>
      </c>
      <c r="F293" s="2">
        <v>18855</v>
      </c>
      <c r="G293" s="2">
        <v>18875</v>
      </c>
      <c r="H293" s="2">
        <v>18830</v>
      </c>
      <c r="I293" s="2">
        <v>18860</v>
      </c>
      <c r="J293" s="2">
        <v>-180</v>
      </c>
      <c r="K293" s="2">
        <v>-0.95</v>
      </c>
      <c r="L293" s="2">
        <v>10550</v>
      </c>
      <c r="M293" s="2">
        <v>0</v>
      </c>
      <c r="N293" s="2">
        <v>6093</v>
      </c>
      <c r="O293" s="2">
        <v>45865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45343</v>
      </c>
      <c r="E294" s="2">
        <v>11940</v>
      </c>
      <c r="F294" s="2">
        <v>11870</v>
      </c>
      <c r="G294" s="2">
        <v>11875</v>
      </c>
      <c r="H294" s="2">
        <v>11845</v>
      </c>
      <c r="I294" s="2">
        <v>11855</v>
      </c>
      <c r="J294" s="2">
        <v>-85</v>
      </c>
      <c r="K294" s="2">
        <v>-0.71</v>
      </c>
      <c r="L294" s="2">
        <v>7077</v>
      </c>
      <c r="M294" s="2">
        <v>0</v>
      </c>
      <c r="N294" s="2">
        <v>679</v>
      </c>
      <c r="O294" s="2">
        <v>39298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45343</v>
      </c>
      <c r="E295" s="2">
        <v>347.3</v>
      </c>
      <c r="F295" s="2">
        <v>345.1</v>
      </c>
      <c r="G295" s="2">
        <v>345.3</v>
      </c>
      <c r="H295" s="2">
        <v>344.5</v>
      </c>
      <c r="I295" s="2">
        <v>345</v>
      </c>
      <c r="J295" s="2">
        <v>-2.2999999999999998</v>
      </c>
      <c r="K295" s="2">
        <v>-0.66</v>
      </c>
      <c r="L295" s="2">
        <v>573440</v>
      </c>
      <c r="M295" s="2">
        <v>0</v>
      </c>
      <c r="N295" s="2">
        <v>104810</v>
      </c>
      <c r="O295" s="2">
        <v>316540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45343</v>
      </c>
      <c r="E296" s="2">
        <v>2297</v>
      </c>
      <c r="F296" s="2">
        <v>2287</v>
      </c>
      <c r="G296" s="2">
        <v>2289</v>
      </c>
      <c r="H296" s="2">
        <v>2284.5</v>
      </c>
      <c r="I296" s="2">
        <v>2287</v>
      </c>
      <c r="J296" s="2">
        <v>-10</v>
      </c>
      <c r="K296" s="2">
        <v>-0.44</v>
      </c>
      <c r="L296" s="2">
        <v>7180</v>
      </c>
      <c r="M296" s="2">
        <v>0</v>
      </c>
      <c r="N296" s="2">
        <v>14770</v>
      </c>
      <c r="O296" s="2">
        <v>154600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45343</v>
      </c>
      <c r="E297" s="2">
        <v>3594</v>
      </c>
      <c r="F297" s="2">
        <v>3575</v>
      </c>
      <c r="G297" s="2">
        <v>3575</v>
      </c>
      <c r="H297" s="2">
        <v>3564</v>
      </c>
      <c r="I297" s="2">
        <v>3573</v>
      </c>
      <c r="J297" s="2">
        <v>-21</v>
      </c>
      <c r="K297" s="2">
        <v>-0.57999999999999996</v>
      </c>
      <c r="L297" s="2">
        <v>170</v>
      </c>
      <c r="M297" s="2">
        <v>0</v>
      </c>
      <c r="N297" s="2">
        <v>0</v>
      </c>
      <c r="O297" s="2">
        <v>560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45343</v>
      </c>
      <c r="E298" s="2">
        <v>3225</v>
      </c>
      <c r="F298" s="2">
        <v>3205</v>
      </c>
      <c r="G298" s="2">
        <v>3215</v>
      </c>
      <c r="H298" s="2">
        <v>3200</v>
      </c>
      <c r="I298" s="2">
        <v>3215</v>
      </c>
      <c r="J298" s="2">
        <v>-10</v>
      </c>
      <c r="K298" s="2">
        <v>-0.31</v>
      </c>
      <c r="L298" s="2">
        <v>1672</v>
      </c>
      <c r="M298" s="2">
        <v>0</v>
      </c>
      <c r="N298" s="2">
        <v>0</v>
      </c>
      <c r="O298" s="2">
        <v>39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45343</v>
      </c>
      <c r="E299" s="2">
        <v>1615</v>
      </c>
      <c r="F299" s="2">
        <v>1609</v>
      </c>
      <c r="G299" s="2">
        <v>1609</v>
      </c>
      <c r="H299" s="2">
        <v>1599</v>
      </c>
      <c r="I299" s="2">
        <v>1604</v>
      </c>
      <c r="J299" s="2">
        <v>-11</v>
      </c>
      <c r="K299" s="2">
        <v>-0.68</v>
      </c>
      <c r="L299" s="2">
        <v>3258</v>
      </c>
      <c r="M299" s="2">
        <v>0</v>
      </c>
      <c r="N299" s="2">
        <v>0</v>
      </c>
      <c r="O299" s="2">
        <v>118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45343</v>
      </c>
      <c r="E300" s="2">
        <v>2088</v>
      </c>
      <c r="F300" s="2">
        <v>2088</v>
      </c>
      <c r="G300" s="2">
        <v>2088</v>
      </c>
      <c r="H300" s="2">
        <v>2068</v>
      </c>
      <c r="I300" s="2">
        <v>2079</v>
      </c>
      <c r="J300" s="2">
        <v>-9</v>
      </c>
      <c r="K300" s="2">
        <v>-0.43</v>
      </c>
      <c r="L300" s="2">
        <v>7945</v>
      </c>
      <c r="M300" s="2">
        <v>0</v>
      </c>
      <c r="N300" s="2">
        <v>0</v>
      </c>
      <c r="O300" s="2">
        <v>5137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45343</v>
      </c>
      <c r="E301" s="2">
        <v>1652</v>
      </c>
      <c r="F301" s="2">
        <v>1641</v>
      </c>
      <c r="G301" s="2">
        <v>1651</v>
      </c>
      <c r="H301" s="2">
        <v>1637</v>
      </c>
      <c r="I301" s="2">
        <v>1642</v>
      </c>
      <c r="J301" s="2">
        <v>-10</v>
      </c>
      <c r="K301" s="2">
        <v>-0.61</v>
      </c>
      <c r="L301" s="2">
        <v>6331</v>
      </c>
      <c r="M301" s="2">
        <v>0</v>
      </c>
      <c r="N301" s="2">
        <v>2</v>
      </c>
      <c r="O301" s="2">
        <v>1172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45343</v>
      </c>
      <c r="E302" s="2">
        <v>2978</v>
      </c>
      <c r="F302" s="2">
        <v>2964</v>
      </c>
      <c r="G302" s="2">
        <v>2999</v>
      </c>
      <c r="H302" s="2">
        <v>2964</v>
      </c>
      <c r="I302" s="2">
        <v>2999</v>
      </c>
      <c r="J302" s="2">
        <v>21</v>
      </c>
      <c r="K302" s="2">
        <v>0.71</v>
      </c>
      <c r="L302" s="2">
        <v>3590</v>
      </c>
      <c r="M302" s="2">
        <v>0</v>
      </c>
      <c r="N302" s="2">
        <v>512</v>
      </c>
      <c r="O302" s="2">
        <v>3524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45343</v>
      </c>
      <c r="E303" s="2">
        <v>2917</v>
      </c>
      <c r="F303" s="2">
        <v>2908</v>
      </c>
      <c r="G303" s="2">
        <v>2922</v>
      </c>
      <c r="H303" s="2">
        <v>2904</v>
      </c>
      <c r="I303" s="2">
        <v>2919</v>
      </c>
      <c r="J303" s="2">
        <v>2</v>
      </c>
      <c r="K303" s="2">
        <v>7.0000000000000007E-2</v>
      </c>
      <c r="L303" s="2">
        <v>7930</v>
      </c>
      <c r="M303" s="2">
        <v>0</v>
      </c>
      <c r="N303" s="2">
        <v>0</v>
      </c>
      <c r="O303" s="2">
        <v>978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45343</v>
      </c>
      <c r="E304" s="2">
        <v>34900</v>
      </c>
      <c r="F304" s="2">
        <v>34710</v>
      </c>
      <c r="G304" s="2">
        <v>34710</v>
      </c>
      <c r="H304" s="2">
        <v>34710</v>
      </c>
      <c r="I304" s="2">
        <v>34710</v>
      </c>
      <c r="J304" s="2">
        <v>-190</v>
      </c>
      <c r="K304" s="2">
        <v>-0.54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45343</v>
      </c>
      <c r="E305" s="2">
        <v>2725</v>
      </c>
      <c r="F305" s="2">
        <v>2709</v>
      </c>
      <c r="G305" s="2">
        <v>2709</v>
      </c>
      <c r="H305" s="2">
        <v>2700</v>
      </c>
      <c r="I305" s="2">
        <v>2708</v>
      </c>
      <c r="J305" s="2">
        <v>-17</v>
      </c>
      <c r="K305" s="2">
        <v>-0.62</v>
      </c>
      <c r="L305" s="2">
        <v>201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45343</v>
      </c>
      <c r="E306" s="2">
        <v>4655</v>
      </c>
      <c r="F306" s="2">
        <v>4575</v>
      </c>
      <c r="G306" s="2">
        <v>4640</v>
      </c>
      <c r="H306" s="2">
        <v>4560</v>
      </c>
      <c r="I306" s="2">
        <v>4605</v>
      </c>
      <c r="J306" s="2">
        <v>-50</v>
      </c>
      <c r="K306" s="2">
        <v>-1.07</v>
      </c>
      <c r="L306" s="2">
        <v>589669</v>
      </c>
      <c r="M306" s="2">
        <v>0</v>
      </c>
      <c r="N306" s="2">
        <v>30356</v>
      </c>
      <c r="O306" s="2">
        <v>861442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45343</v>
      </c>
      <c r="E307" s="2">
        <v>2068</v>
      </c>
      <c r="F307" s="2">
        <v>2072</v>
      </c>
      <c r="G307" s="2">
        <v>2072</v>
      </c>
      <c r="H307" s="2">
        <v>2066</v>
      </c>
      <c r="I307" s="2">
        <v>2066</v>
      </c>
      <c r="J307" s="2">
        <v>-2</v>
      </c>
      <c r="K307" s="2">
        <v>-0.1</v>
      </c>
      <c r="L307" s="2">
        <v>21</v>
      </c>
      <c r="M307" s="2">
        <v>0</v>
      </c>
      <c r="N307" s="2">
        <v>12</v>
      </c>
      <c r="O307" s="2">
        <v>20068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45343</v>
      </c>
      <c r="E308" s="2">
        <v>1844</v>
      </c>
      <c r="F308" s="2">
        <v>1835</v>
      </c>
      <c r="G308" s="2">
        <v>1842</v>
      </c>
      <c r="H308" s="2">
        <v>1820</v>
      </c>
      <c r="I308" s="2">
        <v>1825</v>
      </c>
      <c r="J308" s="2">
        <v>-19</v>
      </c>
      <c r="K308" s="2">
        <v>-1.03</v>
      </c>
      <c r="L308" s="2">
        <v>395</v>
      </c>
      <c r="M308" s="2">
        <v>0</v>
      </c>
      <c r="N308" s="2">
        <v>0</v>
      </c>
      <c r="O308" s="2">
        <v>118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45343</v>
      </c>
      <c r="E309" s="2">
        <v>5535</v>
      </c>
      <c r="F309" s="2">
        <v>5510</v>
      </c>
      <c r="G309" s="2">
        <v>5540</v>
      </c>
      <c r="H309" s="2">
        <v>5510</v>
      </c>
      <c r="I309" s="2">
        <v>5540</v>
      </c>
      <c r="J309" s="2">
        <v>5</v>
      </c>
      <c r="K309" s="2">
        <v>0.09</v>
      </c>
      <c r="L309" s="2">
        <v>90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45343</v>
      </c>
      <c r="E310" s="2">
        <v>3761</v>
      </c>
      <c r="F310" s="2">
        <v>3785</v>
      </c>
      <c r="G310" s="2">
        <v>3785</v>
      </c>
      <c r="H310" s="2">
        <v>3785</v>
      </c>
      <c r="I310" s="2">
        <v>3785</v>
      </c>
      <c r="J310" s="2">
        <v>24</v>
      </c>
      <c r="K310" s="2">
        <v>0.64</v>
      </c>
      <c r="L310" s="2">
        <v>130</v>
      </c>
      <c r="M310" s="2">
        <v>0</v>
      </c>
      <c r="N310" s="2">
        <v>0</v>
      </c>
      <c r="O310" s="2">
        <v>1330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45343</v>
      </c>
      <c r="E311" s="2">
        <v>636</v>
      </c>
      <c r="F311" s="2">
        <v>637.1</v>
      </c>
      <c r="G311" s="2">
        <v>637.1</v>
      </c>
      <c r="H311" s="2">
        <v>635.1</v>
      </c>
      <c r="I311" s="2">
        <v>635.1</v>
      </c>
      <c r="J311" s="2">
        <v>-0.9</v>
      </c>
      <c r="K311" s="2">
        <v>-0.14000000000000001</v>
      </c>
      <c r="L311" s="2">
        <v>18280</v>
      </c>
      <c r="M311" s="2">
        <v>0</v>
      </c>
      <c r="N311" s="2">
        <v>0</v>
      </c>
      <c r="O311" s="2">
        <v>90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45343</v>
      </c>
      <c r="E312" s="2">
        <v>2437</v>
      </c>
      <c r="F312" s="2">
        <v>2418</v>
      </c>
      <c r="G312" s="2">
        <v>2431</v>
      </c>
      <c r="H312" s="2">
        <v>2418</v>
      </c>
      <c r="I312" s="2">
        <v>2427</v>
      </c>
      <c r="J312" s="2">
        <v>-10</v>
      </c>
      <c r="K312" s="2">
        <v>-0.41</v>
      </c>
      <c r="L312" s="2">
        <v>59</v>
      </c>
      <c r="M312" s="2">
        <v>0</v>
      </c>
      <c r="N312" s="2">
        <v>500</v>
      </c>
      <c r="O312" s="2">
        <v>753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45343</v>
      </c>
      <c r="E313" s="2">
        <v>2215</v>
      </c>
      <c r="F313" s="2">
        <v>2217</v>
      </c>
      <c r="G313" s="2">
        <v>2230</v>
      </c>
      <c r="H313" s="2">
        <v>2212</v>
      </c>
      <c r="I313" s="2">
        <v>2225</v>
      </c>
      <c r="J313" s="2">
        <v>10</v>
      </c>
      <c r="K313" s="2">
        <v>0.45</v>
      </c>
      <c r="L313" s="2">
        <v>399</v>
      </c>
      <c r="M313" s="2">
        <v>0</v>
      </c>
      <c r="N313" s="2">
        <v>0</v>
      </c>
      <c r="O313" s="2">
        <v>211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45343</v>
      </c>
      <c r="E314" s="2">
        <v>8224</v>
      </c>
      <c r="F314" s="2">
        <v>8224</v>
      </c>
      <c r="G314" s="2">
        <v>8225</v>
      </c>
      <c r="H314" s="2">
        <v>8219</v>
      </c>
      <c r="I314" s="2">
        <v>8225</v>
      </c>
      <c r="J314" s="2">
        <v>1</v>
      </c>
      <c r="K314" s="2">
        <v>0.01</v>
      </c>
      <c r="L314" s="2">
        <v>68</v>
      </c>
      <c r="M314" s="2">
        <v>0</v>
      </c>
      <c r="N314" s="2">
        <v>0</v>
      </c>
      <c r="O314" s="2">
        <v>364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45343</v>
      </c>
      <c r="E315" s="2">
        <v>5592</v>
      </c>
      <c r="F315" s="2">
        <v>5587</v>
      </c>
      <c r="G315" s="2">
        <v>5609</v>
      </c>
      <c r="H315" s="2">
        <v>5587</v>
      </c>
      <c r="I315" s="2">
        <v>5607</v>
      </c>
      <c r="J315" s="2">
        <v>15</v>
      </c>
      <c r="K315" s="2">
        <v>0.27</v>
      </c>
      <c r="L315" s="2">
        <v>305</v>
      </c>
      <c r="M315" s="2">
        <v>0</v>
      </c>
      <c r="N315" s="2">
        <v>0</v>
      </c>
      <c r="O315" s="2">
        <v>1939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45343</v>
      </c>
      <c r="E316" s="2">
        <v>24620</v>
      </c>
      <c r="F316" s="2">
        <v>24380</v>
      </c>
      <c r="G316" s="2">
        <v>24390</v>
      </c>
      <c r="H316" s="2">
        <v>24340</v>
      </c>
      <c r="I316" s="2">
        <v>24375</v>
      </c>
      <c r="J316" s="2">
        <v>-245</v>
      </c>
      <c r="K316" s="2">
        <v>-1</v>
      </c>
      <c r="L316" s="2">
        <v>750</v>
      </c>
      <c r="M316" s="2">
        <v>0</v>
      </c>
      <c r="N316" s="2">
        <v>338</v>
      </c>
      <c r="O316" s="2">
        <v>2208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45343</v>
      </c>
      <c r="E317" s="2">
        <v>11255</v>
      </c>
      <c r="F317" s="2">
        <v>11175</v>
      </c>
      <c r="G317" s="2">
        <v>11180</v>
      </c>
      <c r="H317" s="2">
        <v>11160</v>
      </c>
      <c r="I317" s="2">
        <v>11175</v>
      </c>
      <c r="J317" s="2">
        <v>-80</v>
      </c>
      <c r="K317" s="2">
        <v>-0.71</v>
      </c>
      <c r="L317" s="2">
        <v>19421</v>
      </c>
      <c r="M317" s="2">
        <v>5</v>
      </c>
      <c r="N317" s="2">
        <v>434</v>
      </c>
      <c r="O317" s="2">
        <v>5375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45343</v>
      </c>
      <c r="E318" s="2">
        <v>20890</v>
      </c>
      <c r="F318" s="2">
        <v>21025</v>
      </c>
      <c r="G318" s="2">
        <v>21050</v>
      </c>
      <c r="H318" s="2">
        <v>21010</v>
      </c>
      <c r="I318" s="2">
        <v>21035</v>
      </c>
      <c r="J318" s="2">
        <v>145</v>
      </c>
      <c r="K318" s="2">
        <v>0.69</v>
      </c>
      <c r="L318" s="2">
        <v>2824</v>
      </c>
      <c r="M318" s="2">
        <v>0</v>
      </c>
      <c r="N318" s="2">
        <v>1036</v>
      </c>
      <c r="O318" s="2">
        <v>19603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E319" s="2">
        <v>4168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45343</v>
      </c>
      <c r="E320" s="2">
        <v>5142</v>
      </c>
      <c r="F320" s="2">
        <v>5136</v>
      </c>
      <c r="G320" s="2">
        <v>5167</v>
      </c>
      <c r="H320" s="2">
        <v>5136</v>
      </c>
      <c r="I320" s="2">
        <v>5157</v>
      </c>
      <c r="J320" s="2">
        <v>15</v>
      </c>
      <c r="K320" s="2">
        <v>0.28999999999999998</v>
      </c>
      <c r="L320" s="2">
        <v>830</v>
      </c>
      <c r="M320" s="2">
        <v>0</v>
      </c>
      <c r="N320" s="2">
        <v>0</v>
      </c>
      <c r="O320" s="2">
        <v>2230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45343</v>
      </c>
      <c r="E321" s="2">
        <v>2345.5</v>
      </c>
      <c r="F321" s="2">
        <v>2330</v>
      </c>
      <c r="G321" s="2">
        <v>2333</v>
      </c>
      <c r="H321" s="2">
        <v>2328</v>
      </c>
      <c r="I321" s="2">
        <v>2329.5</v>
      </c>
      <c r="J321" s="2">
        <v>-16</v>
      </c>
      <c r="K321" s="2">
        <v>-0.68</v>
      </c>
      <c r="L321" s="2">
        <v>25750</v>
      </c>
      <c r="M321" s="2">
        <v>0</v>
      </c>
      <c r="N321" s="2">
        <v>28060</v>
      </c>
      <c r="O321" s="2">
        <v>137440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45343</v>
      </c>
      <c r="E322" s="2">
        <v>2071.5</v>
      </c>
      <c r="F322" s="2">
        <v>2073.5</v>
      </c>
      <c r="G322" s="2">
        <v>2074</v>
      </c>
      <c r="H322" s="2">
        <v>2070.5</v>
      </c>
      <c r="I322" s="2">
        <v>2072</v>
      </c>
      <c r="J322" s="2">
        <v>0.5</v>
      </c>
      <c r="K322" s="2">
        <v>0.02</v>
      </c>
      <c r="L322" s="2">
        <v>2030</v>
      </c>
      <c r="M322" s="2">
        <v>0</v>
      </c>
      <c r="N322" s="2">
        <v>3990</v>
      </c>
      <c r="O322" s="2">
        <v>3540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45343</v>
      </c>
      <c r="E323" s="2">
        <v>1893</v>
      </c>
      <c r="F323" s="2">
        <v>1881</v>
      </c>
      <c r="G323" s="2">
        <v>1885</v>
      </c>
      <c r="H323" s="2">
        <v>1878</v>
      </c>
      <c r="I323" s="2">
        <v>1878</v>
      </c>
      <c r="J323" s="2">
        <v>-15</v>
      </c>
      <c r="K323" s="2">
        <v>-0.79</v>
      </c>
      <c r="L323" s="2">
        <v>20</v>
      </c>
      <c r="M323" s="2">
        <v>0</v>
      </c>
      <c r="N323" s="2">
        <v>0</v>
      </c>
      <c r="O323" s="2">
        <v>202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45343</v>
      </c>
      <c r="E324" s="2">
        <v>2008</v>
      </c>
      <c r="F324" s="2">
        <v>2003</v>
      </c>
      <c r="G324" s="2">
        <v>2003</v>
      </c>
      <c r="H324" s="2">
        <v>2003</v>
      </c>
      <c r="I324" s="2">
        <v>2003</v>
      </c>
      <c r="J324" s="2">
        <v>-5</v>
      </c>
      <c r="K324" s="2">
        <v>-0.25</v>
      </c>
      <c r="L324" s="2">
        <v>1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45343</v>
      </c>
      <c r="E325" s="2">
        <v>4300</v>
      </c>
      <c r="F325" s="2">
        <v>4295</v>
      </c>
      <c r="G325" s="2">
        <v>4295</v>
      </c>
      <c r="H325" s="2">
        <v>4285</v>
      </c>
      <c r="I325" s="2">
        <v>4290</v>
      </c>
      <c r="J325" s="2">
        <v>-10</v>
      </c>
      <c r="K325" s="2">
        <v>-0.23</v>
      </c>
      <c r="L325" s="2">
        <v>349</v>
      </c>
      <c r="M325" s="2">
        <v>0</v>
      </c>
      <c r="N325" s="2">
        <v>0</v>
      </c>
      <c r="O325" s="2">
        <v>1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E326" s="2">
        <v>2660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45343</v>
      </c>
      <c r="E327" s="2">
        <v>257.7</v>
      </c>
      <c r="F327" s="2">
        <v>257.7</v>
      </c>
      <c r="G327" s="2">
        <v>257.7</v>
      </c>
      <c r="H327" s="2">
        <v>255</v>
      </c>
      <c r="I327" s="2">
        <v>255.8</v>
      </c>
      <c r="J327" s="2">
        <v>-1.9</v>
      </c>
      <c r="K327" s="2">
        <v>-0.74</v>
      </c>
      <c r="L327" s="2">
        <v>600</v>
      </c>
      <c r="M327" s="2">
        <v>0</v>
      </c>
      <c r="N327" s="2">
        <v>0</v>
      </c>
      <c r="O327" s="2">
        <v>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45343</v>
      </c>
      <c r="E328" s="2">
        <v>167.6</v>
      </c>
      <c r="F328" s="2">
        <v>168.3</v>
      </c>
      <c r="G328" s="2">
        <v>168.3</v>
      </c>
      <c r="H328" s="2">
        <v>166.8</v>
      </c>
      <c r="I328" s="2">
        <v>167.9</v>
      </c>
      <c r="J328" s="2">
        <v>0.3</v>
      </c>
      <c r="K328" s="2">
        <v>0.18</v>
      </c>
      <c r="L328" s="2">
        <v>1820</v>
      </c>
      <c r="M328" s="2">
        <v>0</v>
      </c>
      <c r="N328" s="2">
        <v>0</v>
      </c>
      <c r="O328" s="2">
        <v>610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D329" s="4">
        <v>45343</v>
      </c>
      <c r="E329" s="2">
        <v>679.7</v>
      </c>
      <c r="F329" s="2">
        <v>682.7</v>
      </c>
      <c r="G329" s="2">
        <v>682.7</v>
      </c>
      <c r="H329" s="2">
        <v>678.7</v>
      </c>
      <c r="I329" s="2">
        <v>680.7</v>
      </c>
      <c r="J329" s="2">
        <v>1</v>
      </c>
      <c r="K329" s="2">
        <v>0.15</v>
      </c>
      <c r="L329" s="2">
        <v>5460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45343</v>
      </c>
      <c r="E330" s="2">
        <v>1415</v>
      </c>
      <c r="F330" s="2">
        <v>1415</v>
      </c>
      <c r="G330" s="2">
        <v>1418</v>
      </c>
      <c r="H330" s="2">
        <v>1401</v>
      </c>
      <c r="I330" s="2">
        <v>1410</v>
      </c>
      <c r="J330" s="2">
        <v>-5</v>
      </c>
      <c r="K330" s="2">
        <v>-0.35</v>
      </c>
      <c r="L330" s="2">
        <v>7332</v>
      </c>
      <c r="M330" s="2">
        <v>0</v>
      </c>
      <c r="N330" s="2">
        <v>502</v>
      </c>
      <c r="O330" s="2">
        <v>5409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45343</v>
      </c>
      <c r="E331" s="2">
        <v>879</v>
      </c>
      <c r="F331" s="2">
        <v>882</v>
      </c>
      <c r="G331" s="2">
        <v>882</v>
      </c>
      <c r="H331" s="2">
        <v>871</v>
      </c>
      <c r="I331" s="2">
        <v>878</v>
      </c>
      <c r="J331" s="2">
        <v>-1</v>
      </c>
      <c r="K331" s="2">
        <v>-0.11</v>
      </c>
      <c r="L331" s="2">
        <v>644</v>
      </c>
      <c r="M331" s="2">
        <v>0</v>
      </c>
      <c r="N331" s="2">
        <v>0</v>
      </c>
      <c r="O331" s="2">
        <v>1558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45343</v>
      </c>
      <c r="E332" s="2">
        <v>709.6</v>
      </c>
      <c r="F332" s="2">
        <v>711.5</v>
      </c>
      <c r="G332" s="2">
        <v>711.5</v>
      </c>
      <c r="H332" s="2">
        <v>710</v>
      </c>
      <c r="I332" s="2">
        <v>711.3</v>
      </c>
      <c r="J332" s="2">
        <v>1.7</v>
      </c>
      <c r="K332" s="2">
        <v>0.24</v>
      </c>
      <c r="L332" s="2">
        <v>8730</v>
      </c>
      <c r="M332" s="2">
        <v>0</v>
      </c>
      <c r="N332" s="2">
        <v>0</v>
      </c>
      <c r="O332" s="2">
        <v>150030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45343</v>
      </c>
      <c r="E333" s="2">
        <v>694.2</v>
      </c>
      <c r="F333" s="2">
        <v>698</v>
      </c>
      <c r="G333" s="2">
        <v>698</v>
      </c>
      <c r="H333" s="2">
        <v>694.8</v>
      </c>
      <c r="I333" s="2">
        <v>695.3</v>
      </c>
      <c r="J333" s="2">
        <v>1.1000000000000001</v>
      </c>
      <c r="K333" s="2">
        <v>0.16</v>
      </c>
      <c r="L333" s="2">
        <v>160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45343</v>
      </c>
      <c r="E334" s="2">
        <v>1228</v>
      </c>
      <c r="F334" s="2">
        <v>1236</v>
      </c>
      <c r="G334" s="2">
        <v>1236</v>
      </c>
      <c r="H334" s="2">
        <v>1227</v>
      </c>
      <c r="I334" s="2">
        <v>1227</v>
      </c>
      <c r="J334" s="2">
        <v>-1</v>
      </c>
      <c r="K334" s="2">
        <v>-0.08</v>
      </c>
      <c r="L334" s="2">
        <v>57</v>
      </c>
      <c r="M334" s="2">
        <v>0</v>
      </c>
      <c r="N334" s="2">
        <v>0</v>
      </c>
      <c r="O334" s="2">
        <v>2677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45343</v>
      </c>
      <c r="E335" s="2">
        <v>2538.5</v>
      </c>
      <c r="F335" s="2">
        <v>2538.5</v>
      </c>
      <c r="G335" s="2">
        <v>2546</v>
      </c>
      <c r="H335" s="2">
        <v>2538.5</v>
      </c>
      <c r="I335" s="2">
        <v>2541.5</v>
      </c>
      <c r="J335" s="2">
        <v>3</v>
      </c>
      <c r="K335" s="2">
        <v>0.12</v>
      </c>
      <c r="L335" s="2">
        <v>130</v>
      </c>
      <c r="M335" s="2">
        <v>0</v>
      </c>
      <c r="N335" s="2">
        <v>130</v>
      </c>
      <c r="O335" s="2">
        <v>620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45343</v>
      </c>
      <c r="E336" s="2">
        <v>2435</v>
      </c>
      <c r="F336" s="2">
        <v>2435</v>
      </c>
      <c r="G336" s="2">
        <v>2443</v>
      </c>
      <c r="H336" s="2">
        <v>2435</v>
      </c>
      <c r="I336" s="2">
        <v>2443</v>
      </c>
      <c r="J336" s="2">
        <v>8</v>
      </c>
      <c r="K336" s="2">
        <v>0.33</v>
      </c>
      <c r="L336" s="2">
        <v>20</v>
      </c>
      <c r="M336" s="2">
        <v>0.5</v>
      </c>
      <c r="N336" s="2">
        <v>6240</v>
      </c>
      <c r="O336" s="2">
        <v>2160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D337" s="4">
        <v>45343</v>
      </c>
      <c r="E337" s="2">
        <v>5333</v>
      </c>
      <c r="F337" s="2">
        <v>5315</v>
      </c>
      <c r="G337" s="2">
        <v>5315</v>
      </c>
      <c r="H337" s="2">
        <v>5315</v>
      </c>
      <c r="I337" s="2">
        <v>5315</v>
      </c>
      <c r="J337" s="2">
        <v>-18</v>
      </c>
      <c r="K337" s="2">
        <v>-0.34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45343</v>
      </c>
      <c r="E338" s="2">
        <v>4329</v>
      </c>
      <c r="F338" s="2">
        <v>4333</v>
      </c>
      <c r="G338" s="2">
        <v>4333</v>
      </c>
      <c r="H338" s="2">
        <v>4333</v>
      </c>
      <c r="I338" s="2">
        <v>4333</v>
      </c>
      <c r="J338" s="2">
        <v>4</v>
      </c>
      <c r="K338" s="2">
        <v>0.09</v>
      </c>
      <c r="L338" s="2">
        <v>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45343</v>
      </c>
      <c r="E339" s="2">
        <v>1907</v>
      </c>
      <c r="F339" s="2">
        <v>1901</v>
      </c>
      <c r="G339" s="2">
        <v>1901</v>
      </c>
      <c r="H339" s="2">
        <v>1901</v>
      </c>
      <c r="I339" s="2">
        <v>1901</v>
      </c>
      <c r="J339" s="2">
        <v>0</v>
      </c>
      <c r="K339" s="2">
        <v>0</v>
      </c>
      <c r="L339" s="2">
        <v>150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45343</v>
      </c>
      <c r="E340" s="2">
        <v>1333</v>
      </c>
      <c r="F340" s="2">
        <v>1356</v>
      </c>
      <c r="G340" s="2">
        <v>1356</v>
      </c>
      <c r="H340" s="2">
        <v>1334</v>
      </c>
      <c r="I340" s="2">
        <v>1334</v>
      </c>
      <c r="J340" s="2">
        <v>1</v>
      </c>
      <c r="K340" s="2">
        <v>0.08</v>
      </c>
      <c r="L340" s="2">
        <v>120</v>
      </c>
      <c r="M340" s="2">
        <v>0</v>
      </c>
      <c r="N340" s="2">
        <v>0</v>
      </c>
      <c r="O340" s="2">
        <v>0</v>
      </c>
      <c r="P340" s="2">
        <v>0</v>
      </c>
      <c r="Q340" s="6">
        <v>45343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45343</v>
      </c>
      <c r="E341" s="2">
        <v>1161</v>
      </c>
      <c r="F341" s="2">
        <v>1155</v>
      </c>
      <c r="G341" s="2">
        <v>1160</v>
      </c>
      <c r="H341" s="2">
        <v>1154</v>
      </c>
      <c r="I341" s="2">
        <v>1156</v>
      </c>
      <c r="J341" s="2">
        <v>-5</v>
      </c>
      <c r="K341" s="2">
        <v>-0.43</v>
      </c>
      <c r="L341" s="2">
        <v>82157</v>
      </c>
      <c r="M341" s="2">
        <v>0</v>
      </c>
      <c r="N341" s="2">
        <v>23814</v>
      </c>
      <c r="O341" s="2">
        <v>154207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45343</v>
      </c>
      <c r="E342" s="2">
        <v>1004</v>
      </c>
      <c r="F342" s="2">
        <v>1002</v>
      </c>
      <c r="G342" s="2">
        <v>1006</v>
      </c>
      <c r="H342" s="2">
        <v>1002</v>
      </c>
      <c r="I342" s="2">
        <v>1005</v>
      </c>
      <c r="J342" s="2">
        <v>1</v>
      </c>
      <c r="K342" s="2">
        <v>0.1</v>
      </c>
      <c r="L342" s="2">
        <v>11659</v>
      </c>
      <c r="M342" s="2">
        <v>0</v>
      </c>
      <c r="N342" s="2">
        <v>988</v>
      </c>
      <c r="O342" s="2">
        <v>48076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45343</v>
      </c>
      <c r="E343" s="2">
        <v>1130</v>
      </c>
      <c r="F343" s="2">
        <v>1122</v>
      </c>
      <c r="G343" s="2">
        <v>1125</v>
      </c>
      <c r="H343" s="2">
        <v>1109</v>
      </c>
      <c r="I343" s="2">
        <v>1125</v>
      </c>
      <c r="J343" s="2">
        <v>-5</v>
      </c>
      <c r="K343" s="2">
        <v>-0.44</v>
      </c>
      <c r="L343" s="2">
        <v>1387</v>
      </c>
      <c r="M343" s="2">
        <v>0</v>
      </c>
      <c r="N343" s="2">
        <v>10</v>
      </c>
      <c r="O343" s="2">
        <v>384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45343</v>
      </c>
      <c r="E344" s="2">
        <v>1032</v>
      </c>
      <c r="F344" s="2">
        <v>1033</v>
      </c>
      <c r="G344" s="2">
        <v>1033</v>
      </c>
      <c r="H344" s="2">
        <v>1027</v>
      </c>
      <c r="I344" s="2">
        <v>1029</v>
      </c>
      <c r="J344" s="2">
        <v>-3</v>
      </c>
      <c r="K344" s="2">
        <v>-0.28999999999999998</v>
      </c>
      <c r="L344" s="2">
        <v>11823</v>
      </c>
      <c r="M344" s="2">
        <v>0</v>
      </c>
      <c r="N344" s="2">
        <v>1300</v>
      </c>
      <c r="O344" s="2">
        <v>8821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45343</v>
      </c>
      <c r="E345" s="2">
        <v>37260</v>
      </c>
      <c r="F345" s="2">
        <v>36800</v>
      </c>
      <c r="G345" s="2">
        <v>36850</v>
      </c>
      <c r="H345" s="2">
        <v>36670</v>
      </c>
      <c r="I345" s="2">
        <v>36770</v>
      </c>
      <c r="J345" s="2">
        <v>-490</v>
      </c>
      <c r="K345" s="2">
        <v>-1.32</v>
      </c>
      <c r="L345" s="2">
        <v>10814</v>
      </c>
      <c r="M345" s="2">
        <v>0</v>
      </c>
      <c r="N345" s="2">
        <v>0</v>
      </c>
      <c r="O345" s="2">
        <v>28918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45343</v>
      </c>
      <c r="E346" s="2">
        <v>25510</v>
      </c>
      <c r="F346" s="2">
        <v>25820</v>
      </c>
      <c r="G346" s="2">
        <v>25920</v>
      </c>
      <c r="H346" s="2">
        <v>25800</v>
      </c>
      <c r="I346" s="2">
        <v>25860</v>
      </c>
      <c r="J346" s="2">
        <v>350</v>
      </c>
      <c r="K346" s="2">
        <v>1.37</v>
      </c>
      <c r="L346" s="2">
        <v>9150</v>
      </c>
      <c r="M346" s="2">
        <v>0</v>
      </c>
      <c r="N346" s="2">
        <v>0</v>
      </c>
      <c r="O346" s="2">
        <v>32049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45343</v>
      </c>
      <c r="E347" s="2">
        <v>116000</v>
      </c>
      <c r="F347" s="2">
        <v>116400</v>
      </c>
      <c r="G347" s="2">
        <v>116700</v>
      </c>
      <c r="H347" s="2">
        <v>115100</v>
      </c>
      <c r="I347" s="2">
        <v>115800</v>
      </c>
      <c r="J347" s="2">
        <v>-200</v>
      </c>
      <c r="K347" s="2">
        <v>-0.17</v>
      </c>
      <c r="L347" s="2">
        <v>797</v>
      </c>
      <c r="M347" s="2">
        <v>0</v>
      </c>
      <c r="N347" s="2">
        <v>438</v>
      </c>
      <c r="O347" s="2">
        <v>2890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45343</v>
      </c>
      <c r="E348" s="2">
        <v>88700</v>
      </c>
      <c r="F348" s="2">
        <v>88900</v>
      </c>
      <c r="G348" s="2">
        <v>89000</v>
      </c>
      <c r="H348" s="2">
        <v>88100</v>
      </c>
      <c r="I348" s="2">
        <v>88700</v>
      </c>
      <c r="J348" s="2">
        <v>0</v>
      </c>
      <c r="K348" s="2">
        <v>0</v>
      </c>
      <c r="L348" s="2">
        <v>1433</v>
      </c>
      <c r="M348" s="2">
        <v>0</v>
      </c>
      <c r="N348" s="2" t="s">
        <v>127</v>
      </c>
      <c r="O348" s="2">
        <v>4864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45343</v>
      </c>
      <c r="E349" s="2">
        <v>113000</v>
      </c>
      <c r="F349" s="2">
        <v>113800</v>
      </c>
      <c r="G349" s="2">
        <v>113800</v>
      </c>
      <c r="H349" s="2">
        <v>112200</v>
      </c>
      <c r="I349" s="2">
        <v>113200</v>
      </c>
      <c r="J349" s="2">
        <v>200</v>
      </c>
      <c r="K349" s="2">
        <v>0.18</v>
      </c>
      <c r="L349" s="2">
        <v>2422</v>
      </c>
      <c r="M349" s="2">
        <v>0</v>
      </c>
      <c r="N349" s="2">
        <v>0</v>
      </c>
      <c r="O349" s="2">
        <v>7434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45343</v>
      </c>
      <c r="E350" s="2">
        <v>125800</v>
      </c>
      <c r="F350" s="2">
        <v>126100</v>
      </c>
      <c r="G350" s="2">
        <v>126700</v>
      </c>
      <c r="H350" s="2">
        <v>125000</v>
      </c>
      <c r="I350" s="2">
        <v>126200</v>
      </c>
      <c r="J350" s="2">
        <v>400</v>
      </c>
      <c r="K350" s="2">
        <v>0.32</v>
      </c>
      <c r="L350" s="2">
        <v>1078</v>
      </c>
      <c r="M350" s="2">
        <v>0</v>
      </c>
      <c r="N350" s="2">
        <v>210</v>
      </c>
      <c r="O350" s="2">
        <v>5758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45343</v>
      </c>
      <c r="E351" s="2">
        <v>585000</v>
      </c>
      <c r="F351" s="2">
        <v>590000</v>
      </c>
      <c r="G351" s="2">
        <v>591000</v>
      </c>
      <c r="H351" s="2">
        <v>581000</v>
      </c>
      <c r="I351" s="2">
        <v>585000</v>
      </c>
      <c r="J351" s="2">
        <v>0</v>
      </c>
      <c r="K351" s="2">
        <v>0</v>
      </c>
      <c r="L351" s="2">
        <v>1277</v>
      </c>
      <c r="M351" s="2">
        <v>0</v>
      </c>
      <c r="N351" s="2">
        <v>53</v>
      </c>
      <c r="O351" s="2">
        <v>313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45343</v>
      </c>
      <c r="E352" s="2">
        <v>130300</v>
      </c>
      <c r="F352" s="2">
        <v>130300</v>
      </c>
      <c r="G352" s="2">
        <v>130600</v>
      </c>
      <c r="H352" s="2">
        <v>129100</v>
      </c>
      <c r="I352" s="2">
        <v>130200</v>
      </c>
      <c r="J352" s="2">
        <v>-100</v>
      </c>
      <c r="K352" s="2">
        <v>-0.08</v>
      </c>
      <c r="L352" s="2">
        <v>5644</v>
      </c>
      <c r="M352" s="2">
        <v>0</v>
      </c>
      <c r="N352" s="2">
        <v>205</v>
      </c>
      <c r="O352" s="2">
        <v>3075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45343</v>
      </c>
      <c r="E353" s="2">
        <v>125900</v>
      </c>
      <c r="F353" s="2">
        <v>126800</v>
      </c>
      <c r="G353" s="2">
        <v>126900</v>
      </c>
      <c r="H353" s="2">
        <v>121700</v>
      </c>
      <c r="I353" s="2">
        <v>122100</v>
      </c>
      <c r="J353" s="2">
        <v>-3800</v>
      </c>
      <c r="K353" s="2">
        <v>-3.02</v>
      </c>
      <c r="L353" s="2">
        <v>59613</v>
      </c>
      <c r="M353" s="2">
        <v>0</v>
      </c>
      <c r="N353" s="2">
        <v>13487</v>
      </c>
      <c r="O353" s="2">
        <v>12637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45343</v>
      </c>
      <c r="E354" s="2">
        <v>308000</v>
      </c>
      <c r="F354" s="2">
        <v>311500</v>
      </c>
      <c r="G354" s="2">
        <v>311500</v>
      </c>
      <c r="H354" s="2">
        <v>305000</v>
      </c>
      <c r="I354" s="2">
        <v>308500</v>
      </c>
      <c r="J354" s="2">
        <v>500</v>
      </c>
      <c r="K354" s="2">
        <v>0.16</v>
      </c>
      <c r="L354" s="2">
        <v>3992</v>
      </c>
      <c r="M354" s="2">
        <v>0</v>
      </c>
      <c r="N354" s="2">
        <v>242</v>
      </c>
      <c r="O354" s="2">
        <v>668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45343</v>
      </c>
      <c r="E355" s="2">
        <v>387500</v>
      </c>
      <c r="F355" s="2">
        <v>389000</v>
      </c>
      <c r="G355" s="2">
        <v>389000</v>
      </c>
      <c r="H355" s="2">
        <v>385000</v>
      </c>
      <c r="I355" s="2">
        <v>386000</v>
      </c>
      <c r="J355" s="2">
        <v>-1500</v>
      </c>
      <c r="K355" s="2">
        <v>-0.39</v>
      </c>
      <c r="L355" s="2">
        <v>2853</v>
      </c>
      <c r="M355" s="2">
        <v>0</v>
      </c>
      <c r="N355" s="2">
        <v>43</v>
      </c>
      <c r="O355" s="2">
        <v>532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45343</v>
      </c>
      <c r="E356" s="2">
        <v>120700</v>
      </c>
      <c r="F356" s="2">
        <v>122200</v>
      </c>
      <c r="G356" s="2">
        <v>122400</v>
      </c>
      <c r="H356" s="2">
        <v>119400</v>
      </c>
      <c r="I356" s="2">
        <v>120100</v>
      </c>
      <c r="J356" s="2">
        <v>-600</v>
      </c>
      <c r="K356" s="2">
        <v>-0.5</v>
      </c>
      <c r="L356" s="2">
        <v>26537</v>
      </c>
      <c r="M356" s="2">
        <v>0</v>
      </c>
      <c r="N356" s="2">
        <v>68</v>
      </c>
      <c r="O356" s="2">
        <v>3418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45343</v>
      </c>
      <c r="E357" s="2">
        <v>292900</v>
      </c>
      <c r="F357" s="2">
        <v>294000</v>
      </c>
      <c r="G357" s="2">
        <v>294000</v>
      </c>
      <c r="H357" s="2">
        <v>290600</v>
      </c>
      <c r="I357" s="2">
        <v>292700</v>
      </c>
      <c r="J357" s="2">
        <v>-200</v>
      </c>
      <c r="K357" s="2">
        <v>-7.0000000000000007E-2</v>
      </c>
      <c r="L357" s="2">
        <v>1704</v>
      </c>
      <c r="M357" s="2">
        <v>0</v>
      </c>
      <c r="N357" s="2">
        <v>4</v>
      </c>
      <c r="O357" s="2">
        <v>538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45343</v>
      </c>
      <c r="E358" s="2">
        <v>255200</v>
      </c>
      <c r="F358" s="2">
        <v>256000</v>
      </c>
      <c r="G358" s="2">
        <v>257200</v>
      </c>
      <c r="H358" s="2">
        <v>252500</v>
      </c>
      <c r="I358" s="2">
        <v>254800</v>
      </c>
      <c r="J358" s="2">
        <v>-400</v>
      </c>
      <c r="K358" s="2">
        <v>-0.16</v>
      </c>
      <c r="L358" s="2">
        <v>5930</v>
      </c>
      <c r="M358" s="2">
        <v>5</v>
      </c>
      <c r="N358" s="2">
        <v>777</v>
      </c>
      <c r="O358" s="2">
        <v>639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45343</v>
      </c>
      <c r="E359" s="2">
        <v>544000</v>
      </c>
      <c r="F359" s="2">
        <v>549000</v>
      </c>
      <c r="G359" s="2">
        <v>550000</v>
      </c>
      <c r="H359" s="2">
        <v>534000</v>
      </c>
      <c r="I359" s="2">
        <v>542000</v>
      </c>
      <c r="J359" s="2">
        <v>-2000</v>
      </c>
      <c r="K359" s="2">
        <v>-0.37</v>
      </c>
      <c r="L359" s="2">
        <v>1207</v>
      </c>
      <c r="M359" s="2">
        <v>0</v>
      </c>
      <c r="N359" s="2">
        <v>48</v>
      </c>
      <c r="O359" s="2">
        <v>1001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45343</v>
      </c>
      <c r="E360" s="2">
        <v>264100</v>
      </c>
      <c r="F360" s="2">
        <v>262400</v>
      </c>
      <c r="G360" s="2">
        <v>263900</v>
      </c>
      <c r="H360" s="2">
        <v>261300</v>
      </c>
      <c r="I360" s="2">
        <v>263900</v>
      </c>
      <c r="J360" s="2">
        <v>-200</v>
      </c>
      <c r="K360" s="2">
        <v>-0.08</v>
      </c>
      <c r="L360" s="2">
        <v>1066</v>
      </c>
      <c r="M360" s="2">
        <v>0</v>
      </c>
      <c r="N360" s="2">
        <v>269</v>
      </c>
      <c r="O360" s="2">
        <v>1160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45343</v>
      </c>
      <c r="E361" s="2">
        <v>132100</v>
      </c>
      <c r="F361" s="2">
        <v>132800</v>
      </c>
      <c r="G361" s="2">
        <v>132800</v>
      </c>
      <c r="H361" s="2">
        <v>131500</v>
      </c>
      <c r="I361" s="2">
        <v>132200</v>
      </c>
      <c r="J361" s="2">
        <v>100</v>
      </c>
      <c r="K361" s="2">
        <v>0.08</v>
      </c>
      <c r="L361" s="2">
        <v>5163</v>
      </c>
      <c r="M361" s="2">
        <v>0</v>
      </c>
      <c r="N361" s="2">
        <v>52</v>
      </c>
      <c r="O361" s="2">
        <v>3066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45343</v>
      </c>
      <c r="E362" s="2">
        <v>151000</v>
      </c>
      <c r="F362" s="2">
        <v>151100</v>
      </c>
      <c r="G362" s="2">
        <v>151700</v>
      </c>
      <c r="H362" s="2">
        <v>149400</v>
      </c>
      <c r="I362" s="2">
        <v>151500</v>
      </c>
      <c r="J362" s="2">
        <v>500</v>
      </c>
      <c r="K362" s="2">
        <v>0.33</v>
      </c>
      <c r="L362" s="2">
        <v>6316</v>
      </c>
      <c r="M362" s="2">
        <v>5</v>
      </c>
      <c r="N362" s="2">
        <v>130</v>
      </c>
      <c r="O362" s="2">
        <v>684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45343</v>
      </c>
      <c r="E363" s="2">
        <v>326000</v>
      </c>
      <c r="F363" s="2">
        <v>329000</v>
      </c>
      <c r="G363" s="2">
        <v>329000</v>
      </c>
      <c r="H363" s="2">
        <v>324500</v>
      </c>
      <c r="I363" s="2">
        <v>327500</v>
      </c>
      <c r="J363" s="2">
        <v>1500</v>
      </c>
      <c r="K363" s="2">
        <v>0.46</v>
      </c>
      <c r="L363" s="2">
        <v>1397</v>
      </c>
      <c r="M363" s="2">
        <v>0</v>
      </c>
      <c r="N363" s="2">
        <v>14</v>
      </c>
      <c r="O363" s="2">
        <v>1078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45343</v>
      </c>
      <c r="E364" s="2">
        <v>73800</v>
      </c>
      <c r="F364" s="2">
        <v>73800</v>
      </c>
      <c r="G364" s="2">
        <v>74400</v>
      </c>
      <c r="H364" s="2">
        <v>73300</v>
      </c>
      <c r="I364" s="2">
        <v>73900</v>
      </c>
      <c r="J364" s="2">
        <v>100</v>
      </c>
      <c r="K364" s="2">
        <v>0.14000000000000001</v>
      </c>
      <c r="L364" s="2">
        <v>16630</v>
      </c>
      <c r="M364" s="2">
        <v>0</v>
      </c>
      <c r="N364" s="2">
        <v>423</v>
      </c>
      <c r="O364" s="2">
        <v>4284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45343</v>
      </c>
      <c r="E365" s="2">
        <v>138200</v>
      </c>
      <c r="F365" s="2">
        <v>138500</v>
      </c>
      <c r="G365" s="2">
        <v>139100</v>
      </c>
      <c r="H365" s="2">
        <v>137100</v>
      </c>
      <c r="I365" s="2">
        <v>138000</v>
      </c>
      <c r="J365" s="2">
        <v>-200</v>
      </c>
      <c r="K365" s="2">
        <v>-0.14000000000000001</v>
      </c>
      <c r="L365" s="2">
        <v>1105</v>
      </c>
      <c r="M365" s="2">
        <v>0</v>
      </c>
      <c r="N365" s="2" t="s">
        <v>127</v>
      </c>
      <c r="O365" s="2">
        <v>1568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45343</v>
      </c>
      <c r="E366" s="2">
        <v>129900</v>
      </c>
      <c r="F366" s="2">
        <v>130300</v>
      </c>
      <c r="G366" s="2">
        <v>130400</v>
      </c>
      <c r="H366" s="2">
        <v>128600</v>
      </c>
      <c r="I366" s="2">
        <v>129600</v>
      </c>
      <c r="J366" s="2">
        <v>-300</v>
      </c>
      <c r="K366" s="2">
        <v>-0.23</v>
      </c>
      <c r="L366" s="2">
        <v>894</v>
      </c>
      <c r="M366" s="2">
        <v>0</v>
      </c>
      <c r="N366" s="2">
        <v>34</v>
      </c>
      <c r="O366" s="2">
        <v>2139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45343</v>
      </c>
      <c r="E367" s="2">
        <v>102900</v>
      </c>
      <c r="F367" s="2">
        <v>103100</v>
      </c>
      <c r="G367" s="2">
        <v>103700</v>
      </c>
      <c r="H367" s="2">
        <v>102700</v>
      </c>
      <c r="I367" s="2">
        <v>103300</v>
      </c>
      <c r="J367" s="2">
        <v>400</v>
      </c>
      <c r="K367" s="2">
        <v>0.39</v>
      </c>
      <c r="L367" s="2">
        <v>1079</v>
      </c>
      <c r="M367" s="2">
        <v>0</v>
      </c>
      <c r="N367" s="2">
        <v>22</v>
      </c>
      <c r="O367" s="2">
        <v>2871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45343</v>
      </c>
      <c r="E368" s="2">
        <v>149400</v>
      </c>
      <c r="F368" s="2">
        <v>149900</v>
      </c>
      <c r="G368" s="2">
        <v>152700</v>
      </c>
      <c r="H368" s="2">
        <v>149600</v>
      </c>
      <c r="I368" s="2">
        <v>152600</v>
      </c>
      <c r="J368" s="2">
        <v>3200</v>
      </c>
      <c r="K368" s="2">
        <v>2.14</v>
      </c>
      <c r="L368" s="2">
        <v>15669</v>
      </c>
      <c r="M368" s="2">
        <v>0</v>
      </c>
      <c r="N368" s="2">
        <v>89</v>
      </c>
      <c r="O368" s="2">
        <v>1958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45343</v>
      </c>
      <c r="E369" s="2">
        <v>109600</v>
      </c>
      <c r="F369" s="2">
        <v>110300</v>
      </c>
      <c r="G369" s="2">
        <v>110700</v>
      </c>
      <c r="H369" s="2">
        <v>109500</v>
      </c>
      <c r="I369" s="2">
        <v>110700</v>
      </c>
      <c r="J369" s="2">
        <v>1100</v>
      </c>
      <c r="K369" s="2">
        <v>1</v>
      </c>
      <c r="L369" s="2">
        <v>1468</v>
      </c>
      <c r="M369" s="2">
        <v>0</v>
      </c>
      <c r="N369" s="2" t="s">
        <v>517</v>
      </c>
      <c r="O369" s="2">
        <v>4921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45343</v>
      </c>
      <c r="E370" s="2">
        <v>142800</v>
      </c>
      <c r="F370" s="2">
        <v>143800</v>
      </c>
      <c r="G370" s="2">
        <v>144700</v>
      </c>
      <c r="H370" s="2">
        <v>142600</v>
      </c>
      <c r="I370" s="2">
        <v>143900</v>
      </c>
      <c r="J370" s="2">
        <v>1100</v>
      </c>
      <c r="K370" s="2">
        <v>0.77</v>
      </c>
      <c r="L370" s="2">
        <v>6244</v>
      </c>
      <c r="M370" s="2">
        <v>0</v>
      </c>
      <c r="N370" s="2">
        <v>289</v>
      </c>
      <c r="O370" s="2">
        <v>934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45343</v>
      </c>
      <c r="E371" s="2">
        <v>56400</v>
      </c>
      <c r="F371" s="2">
        <v>56500</v>
      </c>
      <c r="G371" s="2">
        <v>56500</v>
      </c>
      <c r="H371" s="2">
        <v>55800</v>
      </c>
      <c r="I371" s="2">
        <v>56100</v>
      </c>
      <c r="J371" s="2">
        <v>-300</v>
      </c>
      <c r="K371" s="2">
        <v>-0.53</v>
      </c>
      <c r="L371" s="2">
        <v>9464</v>
      </c>
      <c r="M371" s="2">
        <v>0</v>
      </c>
      <c r="N371" s="2">
        <v>579</v>
      </c>
      <c r="O371" s="2">
        <v>7475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45343</v>
      </c>
      <c r="E372" s="2">
        <v>122200</v>
      </c>
      <c r="F372" s="2">
        <v>122200</v>
      </c>
      <c r="G372" s="2">
        <v>122300</v>
      </c>
      <c r="H372" s="2">
        <v>120700</v>
      </c>
      <c r="I372" s="2">
        <v>121700</v>
      </c>
      <c r="J372" s="2">
        <v>-500</v>
      </c>
      <c r="K372" s="2">
        <v>-0.41</v>
      </c>
      <c r="L372" s="2">
        <v>862</v>
      </c>
      <c r="M372" s="2">
        <v>0</v>
      </c>
      <c r="N372" s="2" t="s">
        <v>127</v>
      </c>
      <c r="O372" s="2">
        <v>1525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45343</v>
      </c>
      <c r="E373" s="2">
        <v>423000</v>
      </c>
      <c r="F373" s="2">
        <v>423500</v>
      </c>
      <c r="G373" s="2">
        <v>424000</v>
      </c>
      <c r="H373" s="2">
        <v>419500</v>
      </c>
      <c r="I373" s="2">
        <v>421000</v>
      </c>
      <c r="J373" s="2">
        <v>-2000</v>
      </c>
      <c r="K373" s="2">
        <v>-0.47</v>
      </c>
      <c r="L373" s="2">
        <v>2776</v>
      </c>
      <c r="M373" s="2">
        <v>0</v>
      </c>
      <c r="N373" s="2">
        <v>29</v>
      </c>
      <c r="O373" s="2">
        <v>706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45343</v>
      </c>
      <c r="E374" s="2">
        <v>74700</v>
      </c>
      <c r="F374" s="2">
        <v>74700</v>
      </c>
      <c r="G374" s="2">
        <v>75800</v>
      </c>
      <c r="H374" s="2">
        <v>73900</v>
      </c>
      <c r="I374" s="2">
        <v>74900</v>
      </c>
      <c r="J374" s="2">
        <v>200</v>
      </c>
      <c r="K374" s="2">
        <v>0.27</v>
      </c>
      <c r="L374" s="2">
        <v>1133</v>
      </c>
      <c r="M374" s="2">
        <v>0</v>
      </c>
      <c r="N374" s="2" t="s">
        <v>127</v>
      </c>
      <c r="O374" s="2">
        <v>1476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45343</v>
      </c>
      <c r="E375" s="2">
        <v>44300</v>
      </c>
      <c r="F375" s="2">
        <v>44450</v>
      </c>
      <c r="G375" s="2">
        <v>44600</v>
      </c>
      <c r="H375" s="2">
        <v>44100</v>
      </c>
      <c r="I375" s="2">
        <v>44350</v>
      </c>
      <c r="J375" s="2">
        <v>50</v>
      </c>
      <c r="K375" s="2">
        <v>0.11</v>
      </c>
      <c r="L375" s="2">
        <v>5241</v>
      </c>
      <c r="M375" s="2">
        <v>0</v>
      </c>
      <c r="N375" s="2">
        <v>123</v>
      </c>
      <c r="O375" s="2">
        <v>16836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45343</v>
      </c>
      <c r="E376" s="2">
        <v>349000</v>
      </c>
      <c r="F376" s="2">
        <v>350500</v>
      </c>
      <c r="G376" s="2">
        <v>351000</v>
      </c>
      <c r="H376" s="2">
        <v>347000</v>
      </c>
      <c r="I376" s="2">
        <v>350500</v>
      </c>
      <c r="J376" s="2">
        <v>1500</v>
      </c>
      <c r="K376" s="2">
        <v>0.43</v>
      </c>
      <c r="L376" s="2">
        <v>2036</v>
      </c>
      <c r="M376" s="2">
        <v>0</v>
      </c>
      <c r="N376" s="2">
        <v>8</v>
      </c>
      <c r="O376" s="2">
        <v>905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45343</v>
      </c>
      <c r="E377" s="2">
        <v>143300</v>
      </c>
      <c r="F377" s="2">
        <v>145000</v>
      </c>
      <c r="G377" s="2">
        <v>145100</v>
      </c>
      <c r="H377" s="2">
        <v>141700</v>
      </c>
      <c r="I377" s="2">
        <v>143100</v>
      </c>
      <c r="J377" s="2">
        <v>-200</v>
      </c>
      <c r="K377" s="2">
        <v>-0.14000000000000001</v>
      </c>
      <c r="L377" s="2">
        <v>2516</v>
      </c>
      <c r="M377" s="2">
        <v>0</v>
      </c>
      <c r="N377" s="2">
        <v>5</v>
      </c>
      <c r="O377" s="2">
        <v>1562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45343</v>
      </c>
      <c r="E378" s="2">
        <v>117200</v>
      </c>
      <c r="F378" s="2">
        <v>117700</v>
      </c>
      <c r="G378" s="2">
        <v>117900</v>
      </c>
      <c r="H378" s="2">
        <v>116300</v>
      </c>
      <c r="I378" s="2">
        <v>116800</v>
      </c>
      <c r="J378" s="2">
        <v>-400</v>
      </c>
      <c r="K378" s="2">
        <v>-0.34</v>
      </c>
      <c r="L378" s="2">
        <v>1716</v>
      </c>
      <c r="M378" s="2">
        <v>0</v>
      </c>
      <c r="N378" s="2">
        <v>1</v>
      </c>
      <c r="O378" s="2">
        <v>1848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45343</v>
      </c>
      <c r="E379" s="2">
        <v>100400</v>
      </c>
      <c r="F379" s="2">
        <v>100600</v>
      </c>
      <c r="G379" s="2">
        <v>100600</v>
      </c>
      <c r="H379" s="2">
        <v>97900</v>
      </c>
      <c r="I379" s="2">
        <v>98000</v>
      </c>
      <c r="J379" s="2">
        <v>-2400</v>
      </c>
      <c r="K379" s="2">
        <v>-2.39</v>
      </c>
      <c r="L379" s="2">
        <v>20546</v>
      </c>
      <c r="M379" s="2">
        <v>5</v>
      </c>
      <c r="N379" s="2">
        <v>19595</v>
      </c>
      <c r="O379" s="2">
        <v>21779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45343</v>
      </c>
      <c r="E380" s="2">
        <v>121200</v>
      </c>
      <c r="F380" s="2">
        <v>122100</v>
      </c>
      <c r="G380" s="2">
        <v>122100</v>
      </c>
      <c r="H380" s="2">
        <v>120300</v>
      </c>
      <c r="I380" s="2">
        <v>121300</v>
      </c>
      <c r="J380" s="2">
        <v>100</v>
      </c>
      <c r="K380" s="2">
        <v>0.08</v>
      </c>
      <c r="L380" s="2">
        <v>1558</v>
      </c>
      <c r="M380" s="2">
        <v>0</v>
      </c>
      <c r="N380" s="2">
        <v>0</v>
      </c>
      <c r="O380" s="2">
        <v>669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45343</v>
      </c>
      <c r="E381" s="2">
        <v>575000</v>
      </c>
      <c r="F381" s="2">
        <v>583000</v>
      </c>
      <c r="G381" s="2">
        <v>583000</v>
      </c>
      <c r="H381" s="2">
        <v>571000</v>
      </c>
      <c r="I381" s="2">
        <v>579000</v>
      </c>
      <c r="J381" s="2">
        <v>4000</v>
      </c>
      <c r="K381" s="2">
        <v>0.7</v>
      </c>
      <c r="L381" s="2">
        <v>4959</v>
      </c>
      <c r="M381" s="2">
        <v>0</v>
      </c>
      <c r="N381" s="2">
        <v>185</v>
      </c>
      <c r="O381" s="2">
        <v>949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45343</v>
      </c>
      <c r="E382" s="2">
        <v>532000</v>
      </c>
      <c r="F382" s="2">
        <v>535000</v>
      </c>
      <c r="G382" s="2">
        <v>536000</v>
      </c>
      <c r="H382" s="2">
        <v>530000</v>
      </c>
      <c r="I382" s="2">
        <v>535000</v>
      </c>
      <c r="J382" s="2">
        <v>3000</v>
      </c>
      <c r="K382" s="2">
        <v>0.56000000000000005</v>
      </c>
      <c r="L382" s="2">
        <v>4741</v>
      </c>
      <c r="M382" s="2">
        <v>0</v>
      </c>
      <c r="N382" s="2">
        <v>43</v>
      </c>
      <c r="O382" s="2">
        <v>1159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45343</v>
      </c>
      <c r="E383" s="2">
        <v>92900</v>
      </c>
      <c r="F383" s="2">
        <v>94200</v>
      </c>
      <c r="G383" s="2">
        <v>94200</v>
      </c>
      <c r="H383" s="2">
        <v>91800</v>
      </c>
      <c r="I383" s="2">
        <v>92100</v>
      </c>
      <c r="J383" s="2">
        <v>-800</v>
      </c>
      <c r="K383" s="2">
        <v>-0.86</v>
      </c>
      <c r="L383" s="2">
        <v>22866</v>
      </c>
      <c r="M383" s="2">
        <v>0</v>
      </c>
      <c r="N383" s="2">
        <v>454</v>
      </c>
      <c r="O383" s="2">
        <v>6064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45343</v>
      </c>
      <c r="E384" s="2">
        <v>161300</v>
      </c>
      <c r="F384" s="2">
        <v>162500</v>
      </c>
      <c r="G384" s="2">
        <v>162600</v>
      </c>
      <c r="H384" s="2">
        <v>160600</v>
      </c>
      <c r="I384" s="2">
        <v>162600</v>
      </c>
      <c r="J384" s="2">
        <v>1300</v>
      </c>
      <c r="K384" s="2">
        <v>0.81</v>
      </c>
      <c r="L384" s="2">
        <v>6945</v>
      </c>
      <c r="M384" s="2">
        <v>0</v>
      </c>
      <c r="N384" s="2">
        <v>30</v>
      </c>
      <c r="O384" s="2">
        <v>1322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45343</v>
      </c>
      <c r="E385" s="2">
        <v>328000</v>
      </c>
      <c r="F385" s="2">
        <v>328000</v>
      </c>
      <c r="G385" s="2">
        <v>328500</v>
      </c>
      <c r="H385" s="2">
        <v>324500</v>
      </c>
      <c r="I385" s="2">
        <v>328000</v>
      </c>
      <c r="J385" s="2">
        <v>0</v>
      </c>
      <c r="K385" s="2">
        <v>0</v>
      </c>
      <c r="L385" s="2">
        <v>2669</v>
      </c>
      <c r="M385" s="2">
        <v>0</v>
      </c>
      <c r="N385" s="2">
        <v>9</v>
      </c>
      <c r="O385" s="2">
        <v>331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45343</v>
      </c>
      <c r="E386" s="2">
        <v>120200</v>
      </c>
      <c r="F386" s="2">
        <v>121000</v>
      </c>
      <c r="G386" s="2">
        <v>121000</v>
      </c>
      <c r="H386" s="2">
        <v>119200</v>
      </c>
      <c r="I386" s="2">
        <v>119900</v>
      </c>
      <c r="J386" s="2">
        <v>-300</v>
      </c>
      <c r="K386" s="2">
        <v>-0.25</v>
      </c>
      <c r="L386" s="2">
        <v>4874</v>
      </c>
      <c r="M386" s="2">
        <v>0</v>
      </c>
      <c r="N386" s="2">
        <v>134</v>
      </c>
      <c r="O386" s="2">
        <v>2027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45343</v>
      </c>
      <c r="E387" s="2">
        <v>162500</v>
      </c>
      <c r="F387" s="2">
        <v>163200</v>
      </c>
      <c r="G387" s="2">
        <v>163400</v>
      </c>
      <c r="H387" s="2">
        <v>161400</v>
      </c>
      <c r="I387" s="2">
        <v>163400</v>
      </c>
      <c r="J387" s="2">
        <v>900</v>
      </c>
      <c r="K387" s="2">
        <v>0.55000000000000004</v>
      </c>
      <c r="L387" s="2">
        <v>2033</v>
      </c>
      <c r="M387" s="2">
        <v>0</v>
      </c>
      <c r="N387" s="2">
        <v>235</v>
      </c>
      <c r="O387" s="2">
        <v>770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45343</v>
      </c>
      <c r="E388" s="2">
        <v>105900</v>
      </c>
      <c r="F388" s="2">
        <v>106700</v>
      </c>
      <c r="G388" s="2">
        <v>106700</v>
      </c>
      <c r="H388" s="2">
        <v>105100</v>
      </c>
      <c r="I388" s="2">
        <v>106400</v>
      </c>
      <c r="J388" s="2">
        <v>500</v>
      </c>
      <c r="K388" s="2">
        <v>0.47</v>
      </c>
      <c r="L388" s="2">
        <v>3266</v>
      </c>
      <c r="M388" s="2">
        <v>0</v>
      </c>
      <c r="N388" s="2">
        <v>5</v>
      </c>
      <c r="O388" s="2">
        <v>4562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45343</v>
      </c>
      <c r="E389" s="2">
        <v>141000</v>
      </c>
      <c r="F389" s="2">
        <v>141600</v>
      </c>
      <c r="G389" s="2">
        <v>142000</v>
      </c>
      <c r="H389" s="2">
        <v>140400</v>
      </c>
      <c r="I389" s="2">
        <v>142000</v>
      </c>
      <c r="J389" s="2">
        <v>1000</v>
      </c>
      <c r="K389" s="2">
        <v>0.71</v>
      </c>
      <c r="L389" s="2">
        <v>7480</v>
      </c>
      <c r="M389" s="2">
        <v>0</v>
      </c>
      <c r="N389" s="2">
        <v>28</v>
      </c>
      <c r="O389" s="2">
        <v>2685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45343</v>
      </c>
      <c r="E390" s="2">
        <v>71400</v>
      </c>
      <c r="F390" s="2">
        <v>71900</v>
      </c>
      <c r="G390" s="2">
        <v>71900</v>
      </c>
      <c r="H390" s="2">
        <v>70900</v>
      </c>
      <c r="I390" s="2">
        <v>71400</v>
      </c>
      <c r="J390" s="2">
        <v>0</v>
      </c>
      <c r="K390" s="2">
        <v>0</v>
      </c>
      <c r="L390" s="2">
        <v>4415</v>
      </c>
      <c r="M390" s="2">
        <v>0</v>
      </c>
      <c r="N390" s="2">
        <v>87</v>
      </c>
      <c r="O390" s="2">
        <v>3107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45343</v>
      </c>
      <c r="E391" s="2">
        <v>61600</v>
      </c>
      <c r="F391" s="2">
        <v>62000</v>
      </c>
      <c r="G391" s="2">
        <v>62200</v>
      </c>
      <c r="H391" s="2">
        <v>60800</v>
      </c>
      <c r="I391" s="2">
        <v>61700</v>
      </c>
      <c r="J391" s="2">
        <v>100</v>
      </c>
      <c r="K391" s="2">
        <v>0.16</v>
      </c>
      <c r="L391" s="2">
        <v>25822</v>
      </c>
      <c r="M391" s="2">
        <v>0</v>
      </c>
      <c r="N391" s="2">
        <v>1158</v>
      </c>
      <c r="O391" s="2">
        <v>64514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45343</v>
      </c>
      <c r="E392" s="2">
        <v>419000</v>
      </c>
      <c r="F392" s="2">
        <v>421000</v>
      </c>
      <c r="G392" s="2">
        <v>421500</v>
      </c>
      <c r="H392" s="2">
        <v>415500</v>
      </c>
      <c r="I392" s="2">
        <v>417000</v>
      </c>
      <c r="J392" s="2">
        <v>-2000</v>
      </c>
      <c r="K392" s="2">
        <v>-0.48</v>
      </c>
      <c r="L392" s="2">
        <v>1617</v>
      </c>
      <c r="M392" s="2">
        <v>0</v>
      </c>
      <c r="N392" s="2">
        <v>45</v>
      </c>
      <c r="O392" s="2">
        <v>1083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45343</v>
      </c>
      <c r="E393" s="2">
        <v>133000</v>
      </c>
      <c r="F393" s="2">
        <v>134800</v>
      </c>
      <c r="G393" s="2">
        <v>134800</v>
      </c>
      <c r="H393" s="2">
        <v>132000</v>
      </c>
      <c r="I393" s="2">
        <v>133400</v>
      </c>
      <c r="J393" s="2">
        <v>400</v>
      </c>
      <c r="K393" s="2">
        <v>0.3</v>
      </c>
      <c r="L393" s="2">
        <v>2688</v>
      </c>
      <c r="M393" s="2">
        <v>0</v>
      </c>
      <c r="N393" s="2">
        <v>52</v>
      </c>
      <c r="O393" s="2">
        <v>7546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45343</v>
      </c>
      <c r="E394" s="2">
        <v>257800</v>
      </c>
      <c r="F394" s="2">
        <v>260000</v>
      </c>
      <c r="G394" s="2">
        <v>260000</v>
      </c>
      <c r="H394" s="2">
        <v>255700</v>
      </c>
      <c r="I394" s="2">
        <v>257100</v>
      </c>
      <c r="J394" s="2">
        <v>-700</v>
      </c>
      <c r="K394" s="2">
        <v>-0.27</v>
      </c>
      <c r="L394" s="2">
        <v>3995</v>
      </c>
      <c r="M394" s="2">
        <v>5</v>
      </c>
      <c r="N394" s="2">
        <v>266</v>
      </c>
      <c r="O394" s="2">
        <v>300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45343</v>
      </c>
      <c r="E395">
        <v>168800</v>
      </c>
      <c r="F395">
        <v>170000</v>
      </c>
      <c r="G395">
        <v>170200</v>
      </c>
      <c r="H395">
        <v>166800</v>
      </c>
      <c r="I395">
        <v>167200</v>
      </c>
      <c r="J395">
        <v>-1600</v>
      </c>
      <c r="K395">
        <v>-0.95</v>
      </c>
      <c r="L395">
        <v>2805</v>
      </c>
      <c r="M395">
        <v>5</v>
      </c>
      <c r="N395">
        <v>1256</v>
      </c>
      <c r="O395">
        <v>783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45343</v>
      </c>
      <c r="E396">
        <v>146500</v>
      </c>
      <c r="F396">
        <v>147500</v>
      </c>
      <c r="G396">
        <v>148800</v>
      </c>
      <c r="H396">
        <v>146300</v>
      </c>
      <c r="I396">
        <v>147800</v>
      </c>
      <c r="J396">
        <v>1300</v>
      </c>
      <c r="K396">
        <v>0.89</v>
      </c>
      <c r="L396">
        <v>17901</v>
      </c>
      <c r="M396">
        <v>0</v>
      </c>
      <c r="N396">
        <v>47</v>
      </c>
      <c r="O396">
        <v>5760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45343</v>
      </c>
      <c r="E397">
        <v>79300</v>
      </c>
      <c r="F397">
        <v>79800</v>
      </c>
      <c r="G397">
        <v>79800</v>
      </c>
      <c r="H397">
        <v>78400</v>
      </c>
      <c r="I397">
        <v>78500</v>
      </c>
      <c r="J397">
        <v>-800</v>
      </c>
      <c r="K397">
        <v>-1.01</v>
      </c>
      <c r="L397">
        <v>3385</v>
      </c>
      <c r="M397">
        <v>0</v>
      </c>
      <c r="N397">
        <v>0</v>
      </c>
      <c r="O397">
        <v>2726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45343</v>
      </c>
      <c r="E398">
        <v>593000</v>
      </c>
      <c r="F398">
        <v>594000</v>
      </c>
      <c r="G398">
        <v>599000</v>
      </c>
      <c r="H398">
        <v>591000</v>
      </c>
      <c r="I398">
        <v>597000</v>
      </c>
      <c r="J398">
        <v>4000</v>
      </c>
      <c r="K398">
        <v>0.67</v>
      </c>
      <c r="L398">
        <v>796</v>
      </c>
      <c r="M398">
        <v>0</v>
      </c>
      <c r="N398">
        <v>2</v>
      </c>
      <c r="O398">
        <v>342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45343</v>
      </c>
      <c r="E399">
        <v>137800</v>
      </c>
      <c r="F399">
        <v>138700</v>
      </c>
      <c r="G399">
        <v>138700</v>
      </c>
      <c r="H399">
        <v>136700</v>
      </c>
      <c r="I399">
        <v>138000</v>
      </c>
      <c r="J399">
        <v>200</v>
      </c>
      <c r="K399">
        <v>0.15</v>
      </c>
      <c r="L399">
        <v>1169</v>
      </c>
      <c r="M399">
        <v>5</v>
      </c>
      <c r="N399">
        <v>578</v>
      </c>
      <c r="O399">
        <v>1142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45343</v>
      </c>
      <c r="E400">
        <v>196100</v>
      </c>
      <c r="F400">
        <v>196100</v>
      </c>
      <c r="G400">
        <v>196900</v>
      </c>
      <c r="H400">
        <v>192000</v>
      </c>
      <c r="I400">
        <v>194100</v>
      </c>
      <c r="J400">
        <v>-2000</v>
      </c>
      <c r="K400">
        <v>-1.02</v>
      </c>
      <c r="L400">
        <v>1009</v>
      </c>
      <c r="M400">
        <v>0</v>
      </c>
      <c r="N400">
        <v>43</v>
      </c>
      <c r="O400">
        <v>757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45343</v>
      </c>
      <c r="E401">
        <v>241000</v>
      </c>
      <c r="F401">
        <v>242900</v>
      </c>
      <c r="G401">
        <v>246300</v>
      </c>
      <c r="H401">
        <v>239700</v>
      </c>
      <c r="I401">
        <v>246300</v>
      </c>
      <c r="J401">
        <v>5300</v>
      </c>
      <c r="K401">
        <v>2.2000000000000002</v>
      </c>
      <c r="L401">
        <v>19473</v>
      </c>
      <c r="M401">
        <v>0</v>
      </c>
      <c r="N401">
        <v>326</v>
      </c>
      <c r="O401">
        <v>3123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45343</v>
      </c>
      <c r="E402">
        <v>72500</v>
      </c>
      <c r="F402">
        <v>73000</v>
      </c>
      <c r="G402">
        <v>73600</v>
      </c>
      <c r="H402">
        <v>72300</v>
      </c>
      <c r="I402">
        <v>73300</v>
      </c>
      <c r="J402">
        <v>800</v>
      </c>
      <c r="K402">
        <v>1.1000000000000001</v>
      </c>
      <c r="L402">
        <v>15895</v>
      </c>
      <c r="M402">
        <v>0</v>
      </c>
      <c r="N402">
        <v>303</v>
      </c>
      <c r="O402">
        <v>15575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45343</v>
      </c>
      <c r="E403">
        <v>101400</v>
      </c>
      <c r="F403">
        <v>101800</v>
      </c>
      <c r="G403">
        <v>101900</v>
      </c>
      <c r="H403">
        <v>100300</v>
      </c>
      <c r="I403">
        <v>101300</v>
      </c>
      <c r="J403">
        <v>-100</v>
      </c>
      <c r="K403">
        <v>-0.1</v>
      </c>
      <c r="L403">
        <v>5178</v>
      </c>
      <c r="M403">
        <v>0</v>
      </c>
      <c r="N403">
        <v>34</v>
      </c>
      <c r="O403">
        <v>1180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45343</v>
      </c>
      <c r="E404">
        <v>121600</v>
      </c>
      <c r="F404">
        <v>121800</v>
      </c>
      <c r="G404">
        <v>122400</v>
      </c>
      <c r="H404">
        <v>120600</v>
      </c>
      <c r="I404">
        <v>121500</v>
      </c>
      <c r="J404">
        <v>-100</v>
      </c>
      <c r="K404">
        <v>-0.08</v>
      </c>
      <c r="L404">
        <v>6378</v>
      </c>
      <c r="M404">
        <v>0</v>
      </c>
      <c r="N404">
        <v>168</v>
      </c>
      <c r="O404">
        <v>1982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45343</v>
      </c>
      <c r="E405">
        <v>72800</v>
      </c>
      <c r="F405">
        <v>72800</v>
      </c>
      <c r="G405">
        <v>72800</v>
      </c>
      <c r="H405">
        <v>72400</v>
      </c>
      <c r="I405">
        <v>72600</v>
      </c>
      <c r="J405">
        <v>-200</v>
      </c>
      <c r="K405">
        <v>-0.27</v>
      </c>
      <c r="L405">
        <v>112</v>
      </c>
      <c r="M405">
        <v>0</v>
      </c>
      <c r="N405" t="s">
        <v>127</v>
      </c>
      <c r="O405">
        <v>1202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45343</v>
      </c>
      <c r="E406">
        <v>111800</v>
      </c>
      <c r="F406">
        <v>112000</v>
      </c>
      <c r="G406">
        <v>112100</v>
      </c>
      <c r="H406">
        <v>111800</v>
      </c>
      <c r="I406">
        <v>111800</v>
      </c>
      <c r="J406">
        <v>0</v>
      </c>
      <c r="K406">
        <v>0</v>
      </c>
      <c r="L406">
        <v>745</v>
      </c>
      <c r="M406">
        <v>0</v>
      </c>
      <c r="N406" t="s">
        <v>127</v>
      </c>
      <c r="O406">
        <v>4328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45343</v>
      </c>
      <c r="E407">
        <v>85800</v>
      </c>
      <c r="F407">
        <v>85700</v>
      </c>
      <c r="G407">
        <v>86000</v>
      </c>
      <c r="H407">
        <v>85700</v>
      </c>
      <c r="I407">
        <v>86000</v>
      </c>
      <c r="J407">
        <v>200</v>
      </c>
      <c r="K407">
        <v>0.23</v>
      </c>
      <c r="L407">
        <v>185</v>
      </c>
      <c r="M407">
        <v>0</v>
      </c>
      <c r="N407" t="s">
        <v>127</v>
      </c>
      <c r="O407">
        <v>1878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45343</v>
      </c>
      <c r="E408">
        <v>84400</v>
      </c>
      <c r="F408">
        <v>84300</v>
      </c>
      <c r="G408">
        <v>84500</v>
      </c>
      <c r="H408">
        <v>84300</v>
      </c>
      <c r="I408">
        <v>84500</v>
      </c>
      <c r="J408">
        <v>100</v>
      </c>
      <c r="K408">
        <v>0.12</v>
      </c>
      <c r="L408">
        <v>493</v>
      </c>
      <c r="M408">
        <v>0</v>
      </c>
      <c r="N408">
        <v>8</v>
      </c>
      <c r="O408">
        <v>19407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45343</v>
      </c>
      <c r="E409">
        <v>84600</v>
      </c>
      <c r="F409">
        <v>84400</v>
      </c>
      <c r="G409">
        <v>84800</v>
      </c>
      <c r="H409">
        <v>84400</v>
      </c>
      <c r="I409">
        <v>84800</v>
      </c>
      <c r="J409">
        <v>200</v>
      </c>
      <c r="K409">
        <v>0.24</v>
      </c>
      <c r="L409">
        <v>786</v>
      </c>
      <c r="M409">
        <v>0</v>
      </c>
      <c r="N409" t="s">
        <v>127</v>
      </c>
      <c r="O409">
        <v>14078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2024-02-21T10:28:42Z</dcterms:modified>
</cp:coreProperties>
</file>