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9AC99E85-37EB-46DB-A4F1-0D4CB4EF0FEA}" xr6:coauthVersionLast="47" xr6:coauthVersionMax="47" xr10:uidLastSave="{00000000-0000-0000-0000-000000000000}"/>
  <bookViews>
    <workbookView xWindow="1560" yWindow="1404" windowWidth="17244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<sst xmlns="http://schemas.openxmlformats.org/spreadsheetml/2006/main" count="968" uniqueCount="508">
  <si>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</si>
  <si>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</si>
  <si>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</si>
  <si>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</si>
  <si>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</si>
  <si>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</si>
  <si>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</si>
  <si>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</si>
  <si>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</si>
  <si>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</si>
  <si>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</si>
  <si>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</si>
  <si>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</si>
  <si>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</si>
  <si>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</si>
  <si>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</si>
  <si>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</si>
  <si>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</si>
  <si>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</si>
  <si>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</si>
  <si>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</si>
  <si>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</si>
  <si>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</si>
  <si>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</si>
  <si>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</si>
  <si>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</si>
  <si>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</si>
  <si>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</si>
  <si>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</si>
  <si>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</si>
  <si>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</si>
  <si>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</si>
  <si>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</si>
  <si>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</si>
  <si>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</si>
  <si>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</si>
  <si>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</si>
  <si>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</si>
  <si>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</si>
  <si>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</si>
  <si>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</si>
  <si>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</si>
  <si>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</si>
  <si>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</si>
  <si>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</si>
  <si>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</si>
  <si>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</si>
  <si>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</si>
  <si>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</si>
  <si>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</si>
  <si>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</si>
  <si>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</si>
  <si>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</si>
  <si>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</si>
  <si>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</si>
  <si>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</si>
  <si>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</si>
  <si>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</si>
  <si>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</si>
  <si>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</si>
  <si>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</si>
  <si>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</si>
  <si>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</si>
  <si>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</si>
  <si>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</si>
  <si>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</si>
  <si>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</si>
  <si>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</si>
  <si>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</si>
  <si>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</si>
  <si>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</si>
  <si>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</si>
  <si>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</si>
  <si>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</si>
  <si>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</si>
  <si>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</si>
  <si>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</si>
  <si>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</si>
  <si>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</si>
  <si>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</si>
  <si>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</si>
  <si>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</si>
  <si>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</si>
  <si>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</si>
  <si>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</si>
  <si>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</si>
  <si>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</si>
  <si>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</si>
  <si>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</si>
  <si>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</si>
  <si>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</si>
  <si>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</si>
  <si>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</si>
  <si>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</si>
  <si>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</si>
  <si>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</si>
  <si>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</si>
  <si>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</si>
  <si>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</si>
  <si>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</si>
  <si>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</si>
  <si>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</si>
  <si>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</si>
  <si>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</si>
  <si>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</si>
  <si>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</si>
  <si>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</si>
  <si>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</si>
  <si>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</si>
  <si>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</si>
  <si>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</si>
  <si>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</si>
  <si>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</si>
  <si>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</si>
  <si>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</si>
  <si>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</si>
  <si>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</si>
  <si>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</si>
  <si>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</si>
  <si>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</si>
  <si>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</si>
  <si>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</si>
  <si>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</si>
  <si>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</si>
  <si>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</si>
  <si>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</si>
  <si>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</si>
  <si>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</si>
  <si>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</si>
  <si>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</si>
  <si>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</si>
  <si>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</si>
  <si>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</si>
  <si>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</si>
  <si>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</si>
  <si>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</si>
  <si>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</si>
  <si>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</si>
  <si>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</si>
  <si>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</si>
  <si>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</si>
  <si>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</si>
  <si>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</si>
  <si>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</si>
  <si>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</si>
  <si>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</si>
  <si>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</si>
  <si>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</si>
  <si>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</si>
  <si>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</si>
  <si>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</si>
  <si>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</si>
  <si>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</si>
  <si>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</si>
  <si>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</si>
  <si>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</si>
  <si>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</si>
  <si>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</si>
  <si>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</si>
  <si>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</si>
  <si>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</si>
  <si>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</si>
  <si>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</si>
  <si>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</si>
  <si>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</si>
  <si>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</si>
  <si>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</si>
  <si>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</si>
  <si>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</si>
  <si>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</si>
  <si>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</si>
  <si>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</si>
  <si>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</si>
  <si>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</si>
  <si>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</si>
  <si>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</si>
  <si>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</si>
  <si>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</si>
  <si>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</si>
  <si>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</si>
  <si>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</si>
  <si>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</si>
  <si>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</si>
  <si>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</si>
  <si>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</si>
  <si>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</si>
  <si>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</si>
  <si>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</si>
  <si>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</si>
  <si>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</si>
  <si>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</si>
  <si>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</si>
  <si>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</si>
  <si>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</si>
  <si>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</si>
  <si>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</si>
  <si>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</si>
  <si>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</si>
  <si>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</si>
  <si>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</si>
  <si>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</si>
  <si>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</si>
  <si>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</si>
  <si>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</si>
  <si>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</si>
  <si>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</si>
  <si>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</si>
  <si>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</si>
  <si>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</si>
  <si>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</si>
  <si>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</si>
  <si>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</si>
  <si>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</si>
  <si>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</si>
  <si>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</si>
  <si>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</si>
  <si>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</si>
  <si>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</si>
  <si>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</si>
  <si>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</si>
  <si>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</si>
  <si>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</si>
  <si>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</si>
  <si>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</si>
  <si>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</si>
  <si>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</si>
  <si>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</si>
  <si>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</si>
  <si>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</si>
  <si>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</si>
  <si>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</si>
  <si>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</si>
  <si>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</si>
  <si>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</si>
  <si>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</si>
  <si>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</si>
  <si>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</si>
  <si>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</si>
  <si>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</si>
  <si>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</si>
  <si>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</si>
  <si>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</si>
  <si>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</si>
  <si>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</si>
  <si>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</si>
  <si>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</si>
  <si>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</si>
  <si>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</si>
  <si>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</si>
  <si>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</si>
  <si>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</si>
  <si>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</si>
  <si>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</si>
  <si>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</si>
  <si>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</si>
  <si>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</si>
  <si>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</si>
  <si>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</si>
  <si>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</si>
  <si>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</si>
  <si>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</si>
  <si>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</si>
  <si>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</si>
  <si>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</si>
  <si>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</si>
  <si>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</si>
  <si>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</si>
  <si>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</si>
  <si>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</si>
  <si>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</si>
  <si>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</si>
  <si>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</si>
  <si>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</si>
  <si>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</si>
  <si>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</si>
  <si>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</si>
  <si>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</si>
  <si>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</si>
  <si>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</si>
  <si>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</si>
  <si>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</si>
  <si>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</si>
  <si>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</si>
  <si>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</si>
  <si>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</si>
  <si>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</si>
  <si>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</si>
  <si>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</si>
  <si>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</si>
  <si>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</si>
  <si>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</si>
  <si>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</si>
  <si>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</si>
  <si>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</si>
  <si>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</si>
  <si>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</si>
  <si>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</si>
  <si>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</si>
  <si>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</si>
  <si>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</si>
  <si>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</si>
  <si>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</si>
  <si>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</si>
  <si>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</si>
  <si>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</si>
  <si>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</si>
  <si>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</si>
  <si>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</si>
  <si>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</si>
  <si>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</si>
  <si>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</si>
  <si>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</si>
  <si>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</si>
  <si>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</si>
  <si>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</si>
  <si>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</si>
  <si>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</si>
  <si>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</si>
  <si>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</si>
  <si>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</si>
  <si>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</si>
  <si>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</si>
  <si>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</si>
  <si>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</si>
  <si>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</si>
  <si>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</si>
  <si>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</si>
  <si>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</si>
  <si>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</si>
  <si>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</si>
  <si>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</si>
  <si>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</si>
  <si>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</si>
  <si>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</si>
  <si>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</si>
  <si>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</si>
  <si>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</si>
  <si>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</si>
  <si>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</si>
  <si>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</si>
  <si>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</si>
  <si>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</si>
  <si>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</si>
  <si>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</si>
  <si>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</si>
  <si>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</si>
  <si>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</si>
  <si>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</si>
  <si>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</si>
  <si>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</si>
  <si>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</si>
  <si>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</si>
  <si>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</si>
  <si>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</si>
  <si>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</si>
  <si>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</si>
  <si>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</si>
  <si>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</si>
  <si>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</si>
  <si>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</si>
  <si>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</si>
  <si>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</si>
  <si>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</si>
  <si>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</si>
  <si>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</si>
  <si>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</si>
  <si>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</si>
  <si>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</si>
  <si>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</si>
  <si>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</si>
  <si>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</si>
  <si>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</si>
  <si>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</si>
  <si>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</si>
  <si>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</si>
  <si>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</si>
  <si>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</si>
  <si>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</si>
  <si>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</si>
  <si>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</si>
  <si>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</si>
  <si>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</si>
  <si>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</si>
  <si>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</si>
  <si>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</si>
  <si>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</si>
  <si>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</si>
  <si>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</si>
  <si>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</si>
  <si>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</si>
  <si>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</si>
  <si>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</si>
  <si>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</si>
  <si>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</si>
  <si>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</si>
  <si>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</si>
  <si>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</si>
  <si>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</si>
  <si>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</si>
  <si>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</si>
  <si>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</si>
  <si>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</si>
  <si>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</si>
  <si>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</si>
  <si>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</si>
  <si>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</si>
  <si>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</si>
  <si>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</si>
  <si>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</si>
  <si>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</si>
  <si>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</si>
  <si>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</si>
  <si>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</si>
  <si>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</si>
  <si>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</si>
  <si>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</si>
  <si>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</si>
  <si>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</si>
  <si>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</si>
  <si>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</si>
  <si>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</si>
  <si>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</si>
  <si>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</si>
  <si>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</si>
  <si>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</si>
  <si>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</si>
  <si>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</si>
  <si>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</si>
  <si>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</si>
  <si>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</si>
  <si>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</si>
  <si>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</si>
  <si>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</si>
  <si>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</si>
  <si>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</si>
  <si>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</si>
  <si>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</si>
  <si>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</si>
  <si>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</si>
  <si>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</si>
  <si>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</si>
  <si>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</si>
  <si>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</si>
  <si>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</si>
  <si>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</si>
  <si>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</si>
  <si>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</si>
  <si>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</si>
  <si>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</si>
  <si>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</si>
  <si>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</si>
  <si>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</si>
  <si>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</si>
  <si>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</si>
  <si>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</si>
  <si>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</si>
  <si>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</si>
  <si>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</si>
  <si>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</si>
  <si>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</si>
  <si>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</si>
  <si>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</si>
  <si>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</si>
  <si>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</si>
  <si>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</si>
  <si>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</si>
  <si>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</si>
  <si>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</si>
  <si>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</si>
  <si>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</si>
  <si>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</si>
  <si>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</si>
  <si>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</si>
  <si>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</si>
  <si>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</si>
  <si>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</si>
  <si>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</si>
  <si>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</si>
  <si>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</si>
  <si>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</si>
  <si>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</si>
  <si>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</si>
  <si>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</si>
  <si>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</si>
  <si>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</si>
  <si>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</si>
  <si>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</si>
  <si>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</si>
  <si>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</si>
  <si>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</si>
  <si>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</si>
  <si>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</si>
  <si>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</si>
  <si>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</si>
  <si>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</si>
  <si>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</si>
  <si>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</si>
  <si>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</si>
  <si>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-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</si>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</sst>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5" activePane="bottomRight" state="frozen"/>
      <selection pane="topRight" activeCell="E1" sqref="E1"/>
      <selection pane="bottomLeft" activeCell="A2" sqref="A2"/>
      <selection pane="bottomRight" activeCell="G400" sqref="G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45307</v>
      </c>
      <c r="E2" s="2">
        <v>2669.5</v>
      </c>
      <c r="F2" s="2">
        <v>2669.5</v>
      </c>
      <c r="G2" s="2">
        <v>2670.5</v>
      </c>
      <c r="H2" s="2">
        <v>2645</v>
      </c>
      <c r="I2" s="2">
        <v>2647.5</v>
      </c>
      <c r="J2" s="2">
        <v>-22</v>
      </c>
      <c r="K2" s="2">
        <v>-0.82</v>
      </c>
      <c r="L2" s="2">
        <v>90810</v>
      </c>
      <c r="M2" s="2">
        <v>0</v>
      </c>
      <c r="N2" s="2">
        <v>15090</v>
      </c>
      <c r="O2" s="2">
        <v>16580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45307</v>
      </c>
      <c r="E3" s="2">
        <v>2643</v>
      </c>
      <c r="F3" s="2">
        <v>2641</v>
      </c>
      <c r="G3" s="2">
        <v>2643.5</v>
      </c>
      <c r="H3" s="2">
        <v>2617</v>
      </c>
      <c r="I3" s="2">
        <v>2621.5</v>
      </c>
      <c r="J3" s="2">
        <v>-21.5</v>
      </c>
      <c r="K3" s="2">
        <v>-0.81</v>
      </c>
      <c r="L3" s="2">
        <v>2359910</v>
      </c>
      <c r="M3" s="2">
        <v>0</v>
      </c>
      <c r="N3" s="2">
        <v>384120</v>
      </c>
      <c r="O3" s="2">
        <v>434210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45307</v>
      </c>
      <c r="E4" s="2">
        <v>2610</v>
      </c>
      <c r="F4" s="2">
        <v>2610</v>
      </c>
      <c r="G4" s="2">
        <v>2612</v>
      </c>
      <c r="H4" s="2">
        <v>2586</v>
      </c>
      <c r="I4" s="2">
        <v>2588</v>
      </c>
      <c r="J4" s="2">
        <v>-22</v>
      </c>
      <c r="K4" s="2">
        <v>-0.84</v>
      </c>
      <c r="L4" s="2">
        <v>284967</v>
      </c>
      <c r="M4" s="2">
        <v>0</v>
      </c>
      <c r="N4" s="2">
        <v>32459</v>
      </c>
      <c r="O4" s="2">
        <v>80761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45307</v>
      </c>
      <c r="E5" s="2">
        <v>35430</v>
      </c>
      <c r="F5" s="2">
        <v>35550</v>
      </c>
      <c r="G5" s="2">
        <v>35900</v>
      </c>
      <c r="H5" s="2">
        <v>35290</v>
      </c>
      <c r="I5" s="2">
        <v>35350</v>
      </c>
      <c r="J5" s="2">
        <v>-80</v>
      </c>
      <c r="K5" s="2">
        <v>-0.23</v>
      </c>
      <c r="L5" s="2">
        <v>179</v>
      </c>
      <c r="M5" s="2">
        <v>0</v>
      </c>
      <c r="N5" s="2">
        <v>0</v>
      </c>
      <c r="O5" s="2">
        <v>1896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45307</v>
      </c>
      <c r="E6" s="2">
        <v>1310</v>
      </c>
      <c r="F6" s="2">
        <v>1317</v>
      </c>
      <c r="G6" s="2">
        <v>1317</v>
      </c>
      <c r="H6" s="2">
        <v>1277.5</v>
      </c>
      <c r="I6" s="2">
        <v>1297.5</v>
      </c>
      <c r="J6" s="2">
        <v>-12.5</v>
      </c>
      <c r="K6" s="2">
        <v>-0.95</v>
      </c>
      <c r="L6" s="2">
        <v>37920</v>
      </c>
      <c r="M6" s="2">
        <v>0</v>
      </c>
      <c r="N6" s="2">
        <v>1300</v>
      </c>
      <c r="O6" s="2">
        <v>10010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45307</v>
      </c>
      <c r="E7" s="2">
        <v>433</v>
      </c>
      <c r="F7" s="2">
        <v>437.9</v>
      </c>
      <c r="G7" s="2">
        <v>437.9</v>
      </c>
      <c r="H7" s="2">
        <v>436</v>
      </c>
      <c r="I7" s="2">
        <v>436</v>
      </c>
      <c r="J7" s="2">
        <v>3</v>
      </c>
      <c r="K7" s="2">
        <v>0.69</v>
      </c>
      <c r="L7" s="2">
        <v>6000</v>
      </c>
      <c r="M7" s="2">
        <v>0</v>
      </c>
      <c r="N7" s="2">
        <v>0</v>
      </c>
      <c r="O7" s="2">
        <v>98000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45307</v>
      </c>
      <c r="E8" s="2">
        <v>37100</v>
      </c>
      <c r="F8" s="2">
        <v>37130</v>
      </c>
      <c r="G8" s="2">
        <v>37160</v>
      </c>
      <c r="H8" s="2">
        <v>36780</v>
      </c>
      <c r="I8" s="2">
        <v>36870</v>
      </c>
      <c r="J8" s="2">
        <v>-230</v>
      </c>
      <c r="K8" s="2">
        <v>-0.62</v>
      </c>
      <c r="L8" s="2">
        <v>46485</v>
      </c>
      <c r="M8" s="2">
        <v>5</v>
      </c>
      <c r="N8" s="2">
        <v>34512</v>
      </c>
      <c r="O8" s="2">
        <v>17837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45307</v>
      </c>
      <c r="E9" s="2">
        <v>37270</v>
      </c>
      <c r="F9" s="2">
        <v>37260</v>
      </c>
      <c r="G9" s="2">
        <v>37300</v>
      </c>
      <c r="H9" s="2">
        <v>36910</v>
      </c>
      <c r="I9" s="2">
        <v>36990</v>
      </c>
      <c r="J9" s="2">
        <v>-280</v>
      </c>
      <c r="K9" s="2">
        <v>-0.75</v>
      </c>
      <c r="L9" s="2">
        <v>549245</v>
      </c>
      <c r="M9" s="2">
        <v>0</v>
      </c>
      <c r="N9" s="2">
        <v>155381</v>
      </c>
      <c r="O9" s="2">
        <v>200542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45307</v>
      </c>
      <c r="E10" s="2">
        <v>6798</v>
      </c>
      <c r="F10" s="2">
        <v>6798</v>
      </c>
      <c r="G10" s="2">
        <v>6849</v>
      </c>
      <c r="H10" s="2">
        <v>6667</v>
      </c>
      <c r="I10" s="2">
        <v>6778</v>
      </c>
      <c r="J10" s="2">
        <v>-20</v>
      </c>
      <c r="K10" s="2">
        <v>-0.28999999999999998</v>
      </c>
      <c r="L10" s="2">
        <v>590</v>
      </c>
      <c r="M10" s="2">
        <v>0</v>
      </c>
      <c r="N10" s="2">
        <v>0</v>
      </c>
      <c r="O10" s="2">
        <v>3640</v>
      </c>
      <c r="P10" s="2">
        <v>0</v>
      </c>
      <c r="Q10" s="5">
        <v>45309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45307</v>
      </c>
      <c r="E12" s="2">
        <v>250.4</v>
      </c>
      <c r="F12" s="2">
        <v>251</v>
      </c>
      <c r="G12" s="2">
        <v>252</v>
      </c>
      <c r="H12" s="2">
        <v>248.7</v>
      </c>
      <c r="I12" s="2">
        <v>250</v>
      </c>
      <c r="J12" s="2">
        <v>-0.4</v>
      </c>
      <c r="K12" s="2">
        <v>-0.16</v>
      </c>
      <c r="L12" s="2">
        <v>67600</v>
      </c>
      <c r="M12" s="2">
        <v>0</v>
      </c>
      <c r="N12" s="2">
        <v>16800</v>
      </c>
      <c r="O12" s="2">
        <v>237000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45307</v>
      </c>
      <c r="E13" s="2">
        <v>27670</v>
      </c>
      <c r="F13" s="2">
        <v>27750</v>
      </c>
      <c r="G13" s="2">
        <v>27785</v>
      </c>
      <c r="H13" s="2">
        <v>27700</v>
      </c>
      <c r="I13" s="2">
        <v>27735</v>
      </c>
      <c r="J13" s="2">
        <v>65</v>
      </c>
      <c r="K13" s="2">
        <v>0.23</v>
      </c>
      <c r="L13" s="2">
        <v>3183</v>
      </c>
      <c r="M13" s="2">
        <v>0</v>
      </c>
      <c r="N13" s="2">
        <v>54</v>
      </c>
      <c r="O13" s="2">
        <v>744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45307</v>
      </c>
      <c r="E14" s="2">
        <v>7345</v>
      </c>
      <c r="F14" s="2">
        <v>7374</v>
      </c>
      <c r="G14" s="2">
        <v>7380</v>
      </c>
      <c r="H14" s="2">
        <v>7354</v>
      </c>
      <c r="I14" s="2">
        <v>7370</v>
      </c>
      <c r="J14" s="2">
        <v>25</v>
      </c>
      <c r="K14" s="2">
        <v>0.34</v>
      </c>
      <c r="L14" s="2">
        <v>8380</v>
      </c>
      <c r="M14" s="2">
        <v>0</v>
      </c>
      <c r="N14" s="2">
        <v>3660</v>
      </c>
      <c r="O14" s="2">
        <v>28380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45307</v>
      </c>
      <c r="E15" s="2">
        <v>37450</v>
      </c>
      <c r="F15" s="2">
        <v>37440</v>
      </c>
      <c r="G15" s="2">
        <v>37480</v>
      </c>
      <c r="H15" s="2">
        <v>37090</v>
      </c>
      <c r="I15" s="2">
        <v>37180</v>
      </c>
      <c r="J15" s="2">
        <v>-270</v>
      </c>
      <c r="K15" s="2">
        <v>-0.72</v>
      </c>
      <c r="L15" s="2">
        <v>35888</v>
      </c>
      <c r="M15" s="2">
        <v>5</v>
      </c>
      <c r="N15" s="2">
        <v>7305</v>
      </c>
      <c r="O15" s="2">
        <v>5583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45307</v>
      </c>
      <c r="E16" s="2">
        <v>37300</v>
      </c>
      <c r="F16" s="2">
        <v>37300</v>
      </c>
      <c r="G16" s="2">
        <v>37330</v>
      </c>
      <c r="H16" s="2">
        <v>36940</v>
      </c>
      <c r="I16" s="2">
        <v>37010</v>
      </c>
      <c r="J16" s="2">
        <v>-290</v>
      </c>
      <c r="K16" s="2">
        <v>-0.78</v>
      </c>
      <c r="L16" s="2">
        <v>34663</v>
      </c>
      <c r="M16" s="2">
        <v>5</v>
      </c>
      <c r="N16" s="2">
        <v>34319</v>
      </c>
      <c r="O16" s="2">
        <v>12026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45307</v>
      </c>
      <c r="E17" s="2">
        <v>1987.5</v>
      </c>
      <c r="F17" s="2">
        <v>1988.5</v>
      </c>
      <c r="G17" s="2">
        <v>1988.5</v>
      </c>
      <c r="H17" s="2">
        <v>1976.5</v>
      </c>
      <c r="I17" s="2">
        <v>1977.5</v>
      </c>
      <c r="J17" s="2">
        <v>-10</v>
      </c>
      <c r="K17" s="2">
        <v>-0.5</v>
      </c>
      <c r="L17" s="2">
        <v>193790</v>
      </c>
      <c r="M17" s="2">
        <v>0</v>
      </c>
      <c r="N17" s="2">
        <v>41510</v>
      </c>
      <c r="O17" s="2">
        <v>126210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45307</v>
      </c>
      <c r="E18" s="2">
        <v>1862</v>
      </c>
      <c r="F18" s="2">
        <v>1865</v>
      </c>
      <c r="G18" s="2">
        <v>1865</v>
      </c>
      <c r="H18" s="2">
        <v>1850.5</v>
      </c>
      <c r="I18" s="2">
        <v>1850.5</v>
      </c>
      <c r="J18" s="2">
        <v>-11.5</v>
      </c>
      <c r="K18" s="2">
        <v>-0.62</v>
      </c>
      <c r="L18" s="2">
        <v>52700</v>
      </c>
      <c r="M18" s="2">
        <v>0</v>
      </c>
      <c r="N18" s="2">
        <v>1000</v>
      </c>
      <c r="O18" s="2">
        <v>106500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45307</v>
      </c>
      <c r="E19" s="2">
        <v>37060</v>
      </c>
      <c r="F19" s="2">
        <v>37090</v>
      </c>
      <c r="G19" s="2">
        <v>37120</v>
      </c>
      <c r="H19" s="2">
        <v>36730</v>
      </c>
      <c r="I19" s="2">
        <v>36830</v>
      </c>
      <c r="J19" s="2">
        <v>-230</v>
      </c>
      <c r="K19" s="2">
        <v>-0.62</v>
      </c>
      <c r="L19" s="2">
        <v>19289</v>
      </c>
      <c r="M19" s="2">
        <v>5</v>
      </c>
      <c r="N19" s="2">
        <v>9495</v>
      </c>
      <c r="O19" s="2">
        <v>3767</v>
      </c>
      <c r="P19" s="2">
        <v>0</v>
      </c>
      <c r="Q19" s="5">
        <v>45485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45307</v>
      </c>
      <c r="E20" s="2">
        <v>2613</v>
      </c>
      <c r="F20" s="2">
        <v>2618</v>
      </c>
      <c r="G20" s="2">
        <v>2618.5</v>
      </c>
      <c r="H20" s="2">
        <v>2589</v>
      </c>
      <c r="I20" s="2">
        <v>2591.5</v>
      </c>
      <c r="J20" s="2">
        <v>-21.5</v>
      </c>
      <c r="K20" s="2">
        <v>-0.82</v>
      </c>
      <c r="L20" s="2">
        <v>70750</v>
      </c>
      <c r="M20" s="2">
        <v>0.5</v>
      </c>
      <c r="N20" s="2">
        <v>101530</v>
      </c>
      <c r="O20" s="2">
        <v>3630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45307</v>
      </c>
      <c r="E21" s="2">
        <v>15815</v>
      </c>
      <c r="F21" s="2">
        <v>15815</v>
      </c>
      <c r="G21" s="2">
        <v>15815</v>
      </c>
      <c r="H21" s="2">
        <v>15815</v>
      </c>
      <c r="I21" s="2">
        <v>15815</v>
      </c>
      <c r="J21" s="2">
        <v>0</v>
      </c>
      <c r="K21" s="2">
        <v>0</v>
      </c>
      <c r="L21" s="2">
        <v>16</v>
      </c>
      <c r="M21" s="2">
        <v>0</v>
      </c>
      <c r="N21" s="2" t="s">
        <v>127</v>
      </c>
      <c r="O21" s="2" t="s">
        <v>127</v>
      </c>
      <c r="P21" s="2">
        <v>0</v>
      </c>
      <c r="Q21" s="5">
        <v>45310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45307</v>
      </c>
      <c r="E22" s="2">
        <v>473.4</v>
      </c>
      <c r="F22" s="2">
        <v>474.6</v>
      </c>
      <c r="G22" s="2">
        <v>482.6</v>
      </c>
      <c r="H22" s="2">
        <v>473.4</v>
      </c>
      <c r="I22" s="2">
        <v>481.6</v>
      </c>
      <c r="J22" s="2">
        <v>8.1999999999999993</v>
      </c>
      <c r="K22" s="2">
        <v>1.73</v>
      </c>
      <c r="L22" s="2">
        <v>1127470</v>
      </c>
      <c r="M22" s="2">
        <v>0</v>
      </c>
      <c r="N22" s="2">
        <v>218930</v>
      </c>
      <c r="O22" s="2">
        <v>1831040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45307</v>
      </c>
      <c r="E23" s="2">
        <v>180</v>
      </c>
      <c r="F23" s="2">
        <v>179</v>
      </c>
      <c r="G23" s="2">
        <v>184</v>
      </c>
      <c r="H23" s="2">
        <v>179</v>
      </c>
      <c r="I23" s="2">
        <v>182</v>
      </c>
      <c r="J23" s="2">
        <v>2</v>
      </c>
      <c r="K23" s="2">
        <v>1.1100000000000001</v>
      </c>
      <c r="L23" s="2">
        <v>71137071</v>
      </c>
      <c r="M23" s="2">
        <v>0</v>
      </c>
      <c r="N23" s="2">
        <v>6956913</v>
      </c>
      <c r="O23" s="2">
        <v>136218674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45307</v>
      </c>
      <c r="E24" s="2">
        <v>45060</v>
      </c>
      <c r="F24" s="2">
        <v>45050</v>
      </c>
      <c r="G24" s="2">
        <v>45120</v>
      </c>
      <c r="H24" s="2">
        <v>44200</v>
      </c>
      <c r="I24" s="2">
        <v>44360</v>
      </c>
      <c r="J24" s="2">
        <v>-700</v>
      </c>
      <c r="K24" s="2">
        <v>-1.55</v>
      </c>
      <c r="L24" s="2">
        <v>26626</v>
      </c>
      <c r="M24" s="2">
        <v>100</v>
      </c>
      <c r="N24" s="2">
        <v>15183</v>
      </c>
      <c r="O24" s="2">
        <v>10184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45307</v>
      </c>
      <c r="E25" s="2">
        <v>439.8</v>
      </c>
      <c r="F25" s="2">
        <v>439.5</v>
      </c>
      <c r="G25" s="2">
        <v>448</v>
      </c>
      <c r="H25" s="2">
        <v>438.7</v>
      </c>
      <c r="I25" s="2">
        <v>445.9</v>
      </c>
      <c r="J25" s="2">
        <v>6.1</v>
      </c>
      <c r="K25" s="2">
        <v>1.39</v>
      </c>
      <c r="L25" s="2">
        <v>31100570</v>
      </c>
      <c r="M25" s="2">
        <v>0</v>
      </c>
      <c r="N25" s="2">
        <v>1211190</v>
      </c>
      <c r="O25" s="2">
        <v>24581610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45307</v>
      </c>
      <c r="E26" s="2">
        <v>23600</v>
      </c>
      <c r="F26" s="2">
        <v>23560</v>
      </c>
      <c r="G26" s="2">
        <v>23560</v>
      </c>
      <c r="H26" s="2">
        <v>23365</v>
      </c>
      <c r="I26" s="2">
        <v>23395</v>
      </c>
      <c r="J26" s="2">
        <v>-205</v>
      </c>
      <c r="K26" s="2">
        <v>-0.87</v>
      </c>
      <c r="L26" s="2">
        <v>1755</v>
      </c>
      <c r="M26" s="2">
        <v>5</v>
      </c>
      <c r="N26" s="2">
        <v>152</v>
      </c>
      <c r="O26" s="2">
        <v>228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45307</v>
      </c>
      <c r="E27" s="2">
        <v>37490</v>
      </c>
      <c r="F27" s="2">
        <v>37500</v>
      </c>
      <c r="G27" s="2">
        <v>37550</v>
      </c>
      <c r="H27" s="2">
        <v>36780</v>
      </c>
      <c r="I27" s="2">
        <v>36960</v>
      </c>
      <c r="J27" s="2">
        <v>-530</v>
      </c>
      <c r="K27" s="2">
        <v>-1.41</v>
      </c>
      <c r="L27" s="2">
        <v>52341</v>
      </c>
      <c r="M27" s="2">
        <v>5</v>
      </c>
      <c r="N27" s="2">
        <v>11898</v>
      </c>
      <c r="O27" s="2">
        <v>9944</v>
      </c>
      <c r="P27" s="2">
        <v>0</v>
      </c>
      <c r="Q27" s="5">
        <v>45666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45307</v>
      </c>
      <c r="E28" s="2">
        <v>468</v>
      </c>
      <c r="F28" s="2">
        <v>467</v>
      </c>
      <c r="G28" s="2">
        <v>476</v>
      </c>
      <c r="H28" s="2">
        <v>467</v>
      </c>
      <c r="I28" s="2">
        <v>474</v>
      </c>
      <c r="J28" s="2">
        <v>6</v>
      </c>
      <c r="K28" s="2">
        <v>1.28</v>
      </c>
      <c r="L28" s="2">
        <v>2323445</v>
      </c>
      <c r="M28" s="2">
        <v>0</v>
      </c>
      <c r="N28" s="2">
        <v>12150</v>
      </c>
      <c r="O28" s="2">
        <v>1101087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45307</v>
      </c>
      <c r="E29" s="2">
        <v>32180</v>
      </c>
      <c r="F29" s="2">
        <v>32110</v>
      </c>
      <c r="G29" s="2">
        <v>32180</v>
      </c>
      <c r="H29" s="2">
        <v>31560</v>
      </c>
      <c r="I29" s="2">
        <v>31640</v>
      </c>
      <c r="J29" s="2">
        <v>-540</v>
      </c>
      <c r="K29" s="2">
        <v>-1.68</v>
      </c>
      <c r="L29" s="2">
        <v>11862</v>
      </c>
      <c r="M29" s="2">
        <v>5</v>
      </c>
      <c r="N29" s="2">
        <v>2402</v>
      </c>
      <c r="O29" s="2">
        <v>3643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45307</v>
      </c>
      <c r="E30" s="2">
        <v>688</v>
      </c>
      <c r="F30" s="2">
        <v>688</v>
      </c>
      <c r="G30" s="2">
        <v>700</v>
      </c>
      <c r="H30" s="2">
        <v>687</v>
      </c>
      <c r="I30" s="2">
        <v>699</v>
      </c>
      <c r="J30" s="2">
        <v>11</v>
      </c>
      <c r="K30" s="2">
        <v>1.6</v>
      </c>
      <c r="L30" s="2">
        <v>47741</v>
      </c>
      <c r="M30" s="2">
        <v>0</v>
      </c>
      <c r="N30" s="2">
        <v>7431</v>
      </c>
      <c r="O30" s="2">
        <v>125527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45307</v>
      </c>
      <c r="E31" s="2">
        <v>36000</v>
      </c>
      <c r="F31" s="2">
        <v>35990</v>
      </c>
      <c r="G31" s="2">
        <v>35990</v>
      </c>
      <c r="H31" s="2">
        <v>35660</v>
      </c>
      <c r="I31" s="2">
        <v>35720</v>
      </c>
      <c r="J31" s="2">
        <v>-280</v>
      </c>
      <c r="K31" s="2">
        <v>-0.78</v>
      </c>
      <c r="L31" s="2">
        <v>4196</v>
      </c>
      <c r="M31" s="2">
        <v>5</v>
      </c>
      <c r="N31" s="2">
        <v>950</v>
      </c>
      <c r="O31" s="2">
        <v>801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45307</v>
      </c>
      <c r="E32" s="2">
        <v>36310</v>
      </c>
      <c r="F32" s="2">
        <v>36320</v>
      </c>
      <c r="G32" s="2">
        <v>36320</v>
      </c>
      <c r="H32" s="2">
        <v>35990</v>
      </c>
      <c r="I32" s="2">
        <v>36030</v>
      </c>
      <c r="J32" s="2">
        <v>-280</v>
      </c>
      <c r="K32" s="2">
        <v>-0.77</v>
      </c>
      <c r="L32" s="2">
        <v>11256</v>
      </c>
      <c r="M32" s="2">
        <v>5</v>
      </c>
      <c r="N32" s="2">
        <v>15</v>
      </c>
      <c r="O32" s="2">
        <v>32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45307</v>
      </c>
      <c r="E33" s="2">
        <v>1888.5</v>
      </c>
      <c r="F33" s="2">
        <v>1885.5</v>
      </c>
      <c r="G33" s="2">
        <v>1889.5</v>
      </c>
      <c r="H33" s="2">
        <v>1880</v>
      </c>
      <c r="I33" s="2">
        <v>1880</v>
      </c>
      <c r="J33" s="2">
        <v>-8.5</v>
      </c>
      <c r="K33" s="2">
        <v>-0.45</v>
      </c>
      <c r="L33" s="2">
        <v>18470</v>
      </c>
      <c r="M33" s="2">
        <v>0</v>
      </c>
      <c r="N33" s="2">
        <v>0</v>
      </c>
      <c r="O33" s="2">
        <v>5480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45307</v>
      </c>
      <c r="E34" s="2">
        <v>2140</v>
      </c>
      <c r="F34" s="2">
        <v>2163.5</v>
      </c>
      <c r="G34" s="2">
        <v>2163.5</v>
      </c>
      <c r="H34" s="2">
        <v>2159</v>
      </c>
      <c r="I34" s="2">
        <v>2160.5</v>
      </c>
      <c r="J34" s="2">
        <v>20.5</v>
      </c>
      <c r="K34" s="2">
        <v>0.96</v>
      </c>
      <c r="L34" s="2">
        <v>260</v>
      </c>
      <c r="M34" s="2">
        <v>0</v>
      </c>
      <c r="N34" s="2">
        <v>80</v>
      </c>
      <c r="O34" s="2">
        <v>550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45307</v>
      </c>
      <c r="E35" s="2">
        <v>2955</v>
      </c>
      <c r="F35" s="2">
        <v>2954</v>
      </c>
      <c r="G35" s="2">
        <v>2981</v>
      </c>
      <c r="H35" s="2">
        <v>2952</v>
      </c>
      <c r="I35" s="2">
        <v>2977</v>
      </c>
      <c r="J35" s="2">
        <v>22</v>
      </c>
      <c r="K35" s="2">
        <v>0.74</v>
      </c>
      <c r="L35" s="2">
        <v>186606</v>
      </c>
      <c r="M35" s="2">
        <v>0</v>
      </c>
      <c r="N35" s="2">
        <v>12</v>
      </c>
      <c r="O35" s="2">
        <v>52143</v>
      </c>
      <c r="P35" s="2">
        <v>0</v>
      </c>
      <c r="Q35" s="5">
        <v>45666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45307</v>
      </c>
      <c r="E36" s="2">
        <v>3510</v>
      </c>
      <c r="F36" s="2">
        <v>3510</v>
      </c>
      <c r="G36" s="2">
        <v>3535</v>
      </c>
      <c r="H36" s="2">
        <v>3505</v>
      </c>
      <c r="I36" s="2">
        <v>3535</v>
      </c>
      <c r="J36" s="2">
        <v>25</v>
      </c>
      <c r="K36" s="2">
        <v>0.71</v>
      </c>
      <c r="L36" s="2">
        <v>2360</v>
      </c>
      <c r="M36" s="2">
        <v>0</v>
      </c>
      <c r="N36" s="2">
        <v>0</v>
      </c>
      <c r="O36" s="2">
        <v>8202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45307</v>
      </c>
      <c r="E37" s="2">
        <v>28595</v>
      </c>
      <c r="F37" s="2">
        <v>28605</v>
      </c>
      <c r="G37" s="2">
        <v>28655</v>
      </c>
      <c r="H37" s="2">
        <v>28060</v>
      </c>
      <c r="I37" s="2">
        <v>28190</v>
      </c>
      <c r="J37" s="2">
        <v>-405</v>
      </c>
      <c r="K37" s="2">
        <v>-1.42</v>
      </c>
      <c r="L37" s="2">
        <v>545481</v>
      </c>
      <c r="M37" s="2">
        <v>5</v>
      </c>
      <c r="N37" s="2">
        <v>77789</v>
      </c>
      <c r="O37" s="2">
        <v>49373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45307</v>
      </c>
      <c r="E38" s="2">
        <v>725</v>
      </c>
      <c r="F38" s="2">
        <v>724</v>
      </c>
      <c r="G38" s="2">
        <v>739</v>
      </c>
      <c r="H38" s="2">
        <v>723</v>
      </c>
      <c r="I38" s="2">
        <v>735</v>
      </c>
      <c r="J38" s="2">
        <v>10</v>
      </c>
      <c r="K38" s="2">
        <v>1.38</v>
      </c>
      <c r="L38" s="2">
        <v>13705455</v>
      </c>
      <c r="M38" s="2">
        <v>0</v>
      </c>
      <c r="N38" s="2">
        <v>219040</v>
      </c>
      <c r="O38" s="2">
        <v>9910162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45307</v>
      </c>
      <c r="E39" s="2">
        <v>25860</v>
      </c>
      <c r="F39" s="2">
        <v>25885</v>
      </c>
      <c r="G39" s="2">
        <v>25885</v>
      </c>
      <c r="H39" s="2">
        <v>25365</v>
      </c>
      <c r="I39" s="2">
        <v>25450</v>
      </c>
      <c r="J39" s="2">
        <v>-410</v>
      </c>
      <c r="K39" s="2">
        <v>-1.59</v>
      </c>
      <c r="L39" s="2">
        <v>189</v>
      </c>
      <c r="M39" s="2">
        <v>0</v>
      </c>
      <c r="N39" s="2">
        <v>19</v>
      </c>
      <c r="O39" s="2">
        <v>785</v>
      </c>
      <c r="P39" s="2">
        <v>0</v>
      </c>
      <c r="Q39" s="5">
        <v>45666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D40" s="4">
        <v>45307</v>
      </c>
      <c r="E40" s="2">
        <v>3385</v>
      </c>
      <c r="F40" s="2">
        <v>3395</v>
      </c>
      <c r="G40" s="2">
        <v>3395</v>
      </c>
      <c r="H40" s="2">
        <v>3380</v>
      </c>
      <c r="I40" s="2">
        <v>3380</v>
      </c>
      <c r="J40" s="2">
        <v>-5</v>
      </c>
      <c r="K40" s="2">
        <v>-0.15</v>
      </c>
      <c r="L40" s="2">
        <v>16</v>
      </c>
      <c r="M40" s="2">
        <v>0</v>
      </c>
      <c r="N40" s="2">
        <v>0</v>
      </c>
      <c r="O40" s="2">
        <v>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45307</v>
      </c>
      <c r="E41" s="2">
        <v>878</v>
      </c>
      <c r="F41" s="2">
        <v>878</v>
      </c>
      <c r="G41" s="2">
        <v>894</v>
      </c>
      <c r="H41" s="2">
        <v>878</v>
      </c>
      <c r="I41" s="2">
        <v>884</v>
      </c>
      <c r="J41" s="2">
        <v>6</v>
      </c>
      <c r="K41" s="2">
        <v>0.68</v>
      </c>
      <c r="L41" s="2">
        <v>4765</v>
      </c>
      <c r="M41" s="2">
        <v>0</v>
      </c>
      <c r="N41" s="2">
        <v>0</v>
      </c>
      <c r="O41" s="2">
        <v>4136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45307</v>
      </c>
      <c r="E42" s="2">
        <v>859</v>
      </c>
      <c r="F42" s="2">
        <v>859</v>
      </c>
      <c r="G42" s="2">
        <v>873</v>
      </c>
      <c r="H42" s="2">
        <v>859</v>
      </c>
      <c r="I42" s="2">
        <v>873</v>
      </c>
      <c r="J42" s="2">
        <v>14</v>
      </c>
      <c r="K42" s="2">
        <v>1.63</v>
      </c>
      <c r="L42" s="2">
        <v>1620</v>
      </c>
      <c r="M42" s="2">
        <v>0</v>
      </c>
      <c r="N42" s="2">
        <v>1460</v>
      </c>
      <c r="O42" s="2">
        <v>18330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45307</v>
      </c>
      <c r="E43" s="2">
        <v>353</v>
      </c>
      <c r="F43" s="2">
        <v>350</v>
      </c>
      <c r="G43" s="2">
        <v>359</v>
      </c>
      <c r="H43" s="2">
        <v>349</v>
      </c>
      <c r="I43" s="2">
        <v>354</v>
      </c>
      <c r="J43" s="2">
        <v>1</v>
      </c>
      <c r="K43" s="2">
        <v>0.28000000000000003</v>
      </c>
      <c r="L43" s="2">
        <v>2075</v>
      </c>
      <c r="M43" s="2">
        <v>0</v>
      </c>
      <c r="N43" s="2">
        <v>164</v>
      </c>
      <c r="O43" s="2">
        <v>4449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45307</v>
      </c>
      <c r="E44" s="2">
        <v>2584.5</v>
      </c>
      <c r="F44" s="2">
        <v>2593</v>
      </c>
      <c r="G44" s="2">
        <v>2593</v>
      </c>
      <c r="H44" s="2">
        <v>2538.5</v>
      </c>
      <c r="I44" s="2">
        <v>2541.5</v>
      </c>
      <c r="J44" s="2">
        <v>-43</v>
      </c>
      <c r="K44" s="2">
        <v>-1.66</v>
      </c>
      <c r="L44" s="2">
        <v>38060</v>
      </c>
      <c r="M44" s="2">
        <v>0</v>
      </c>
      <c r="N44" s="2">
        <v>0</v>
      </c>
      <c r="O44" s="2">
        <v>200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45307</v>
      </c>
      <c r="E45" s="2">
        <v>23090</v>
      </c>
      <c r="F45" s="2">
        <v>22875</v>
      </c>
      <c r="G45" s="2">
        <v>22890</v>
      </c>
      <c r="H45" s="2">
        <v>22875</v>
      </c>
      <c r="I45" s="2">
        <v>22890</v>
      </c>
      <c r="J45" s="2">
        <v>-200</v>
      </c>
      <c r="K45" s="2">
        <v>-0.87</v>
      </c>
      <c r="L45" s="2">
        <v>19</v>
      </c>
      <c r="M45" s="2">
        <v>0</v>
      </c>
      <c r="N45" s="2">
        <v>0</v>
      </c>
      <c r="O45" s="2">
        <v>34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45307</v>
      </c>
      <c r="E46" s="2">
        <v>2613</v>
      </c>
      <c r="F46" s="2">
        <v>2611</v>
      </c>
      <c r="G46" s="2">
        <v>2614</v>
      </c>
      <c r="H46" s="2">
        <v>2588</v>
      </c>
      <c r="I46" s="2">
        <v>2594</v>
      </c>
      <c r="J46" s="2">
        <v>-19</v>
      </c>
      <c r="K46" s="2">
        <v>-0.73</v>
      </c>
      <c r="L46" s="2">
        <v>382524</v>
      </c>
      <c r="M46" s="2">
        <v>0</v>
      </c>
      <c r="N46" s="2">
        <v>21517</v>
      </c>
      <c r="O46" s="2">
        <v>50372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45307</v>
      </c>
      <c r="E47" s="2">
        <v>1905</v>
      </c>
      <c r="F47" s="2">
        <v>1904</v>
      </c>
      <c r="G47" s="2">
        <v>1905</v>
      </c>
      <c r="H47" s="2">
        <v>1893</v>
      </c>
      <c r="I47" s="2">
        <v>1893</v>
      </c>
      <c r="J47" s="2">
        <v>-12</v>
      </c>
      <c r="K47" s="2">
        <v>-0.63</v>
      </c>
      <c r="L47" s="2">
        <v>68797</v>
      </c>
      <c r="M47" s="2">
        <v>0</v>
      </c>
      <c r="N47" s="2">
        <v>15</v>
      </c>
      <c r="O47" s="2">
        <v>7078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45307</v>
      </c>
      <c r="E48" s="2">
        <v>2452</v>
      </c>
      <c r="F48" s="2">
        <v>2456</v>
      </c>
      <c r="G48" s="2">
        <v>2456</v>
      </c>
      <c r="H48" s="2">
        <v>2432</v>
      </c>
      <c r="I48" s="2">
        <v>2432</v>
      </c>
      <c r="J48" s="2">
        <v>-20</v>
      </c>
      <c r="K48" s="2">
        <v>-0.82</v>
      </c>
      <c r="L48" s="2">
        <v>5550</v>
      </c>
      <c r="M48" s="2">
        <v>0</v>
      </c>
      <c r="N48" s="2">
        <v>0</v>
      </c>
      <c r="O48" s="2">
        <v>7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45307</v>
      </c>
      <c r="E49" s="2">
        <v>3430</v>
      </c>
      <c r="F49" s="2">
        <v>3425</v>
      </c>
      <c r="G49" s="2">
        <v>3430</v>
      </c>
      <c r="H49" s="2">
        <v>3400</v>
      </c>
      <c r="I49" s="2">
        <v>3410</v>
      </c>
      <c r="J49" s="2">
        <v>-20</v>
      </c>
      <c r="K49" s="2">
        <v>-0.57999999999999996</v>
      </c>
      <c r="L49" s="2">
        <v>32846</v>
      </c>
      <c r="M49" s="2">
        <v>0</v>
      </c>
      <c r="N49" s="2">
        <v>6</v>
      </c>
      <c r="O49" s="2">
        <v>14958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D50" s="4">
        <v>45307</v>
      </c>
      <c r="E50" s="2">
        <v>31860</v>
      </c>
      <c r="F50" s="2">
        <v>32560</v>
      </c>
      <c r="G50" s="2">
        <v>32560</v>
      </c>
      <c r="H50" s="2">
        <v>31830</v>
      </c>
      <c r="I50" s="2">
        <v>31830</v>
      </c>
      <c r="J50" s="2">
        <v>-30</v>
      </c>
      <c r="K50" s="2">
        <v>-0.09</v>
      </c>
      <c r="L50" s="2">
        <v>183</v>
      </c>
      <c r="M50" s="2">
        <v>0</v>
      </c>
      <c r="N50" s="2">
        <v>0</v>
      </c>
      <c r="O50" s="2">
        <v>0</v>
      </c>
      <c r="P50" s="2">
        <v>0</v>
      </c>
      <c r="Q50" s="5">
        <v>45482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D51" s="4">
        <v>45307</v>
      </c>
      <c r="E51" s="2">
        <v>25195</v>
      </c>
      <c r="F51" s="2">
        <v>25200</v>
      </c>
      <c r="G51" s="2">
        <v>25200</v>
      </c>
      <c r="H51" s="2">
        <v>25200</v>
      </c>
      <c r="I51" s="2">
        <v>25200</v>
      </c>
      <c r="J51" s="2">
        <v>5</v>
      </c>
      <c r="K51" s="2">
        <v>0.02</v>
      </c>
      <c r="L51" s="2">
        <v>5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45307</v>
      </c>
      <c r="E52" s="2">
        <v>2627</v>
      </c>
      <c r="F52" s="2">
        <v>2594</v>
      </c>
      <c r="G52" s="2">
        <v>2594</v>
      </c>
      <c r="H52" s="2">
        <v>2582</v>
      </c>
      <c r="I52" s="2">
        <v>2593</v>
      </c>
      <c r="J52" s="2">
        <v>-34</v>
      </c>
      <c r="K52" s="2">
        <v>-1.29</v>
      </c>
      <c r="L52" s="2">
        <v>369</v>
      </c>
      <c r="M52" s="2">
        <v>0</v>
      </c>
      <c r="N52" s="2">
        <v>26</v>
      </c>
      <c r="O52" s="2">
        <v>35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45307</v>
      </c>
      <c r="E53" s="2">
        <v>1793</v>
      </c>
      <c r="F53" s="2">
        <v>1790</v>
      </c>
      <c r="G53" s="2">
        <v>1791</v>
      </c>
      <c r="H53" s="2">
        <v>1784</v>
      </c>
      <c r="I53" s="2">
        <v>1786</v>
      </c>
      <c r="J53" s="2">
        <v>-7</v>
      </c>
      <c r="K53" s="2">
        <v>-0.39</v>
      </c>
      <c r="L53" s="2">
        <v>64263</v>
      </c>
      <c r="M53" s="2">
        <v>0</v>
      </c>
      <c r="N53" s="2">
        <v>600</v>
      </c>
      <c r="O53" s="2">
        <v>257904</v>
      </c>
      <c r="P53" s="2">
        <v>0</v>
      </c>
      <c r="Q53" s="5">
        <v>45392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D54" s="4">
        <v>45307</v>
      </c>
      <c r="E54" s="2">
        <v>2697</v>
      </c>
      <c r="F54" s="2">
        <v>2709</v>
      </c>
      <c r="G54" s="2">
        <v>2709</v>
      </c>
      <c r="H54" s="2">
        <v>2586</v>
      </c>
      <c r="I54" s="2">
        <v>2586</v>
      </c>
      <c r="J54" s="2">
        <v>-111</v>
      </c>
      <c r="K54" s="2">
        <v>-4.12</v>
      </c>
      <c r="L54" s="2">
        <v>286</v>
      </c>
      <c r="M54" s="2">
        <v>0</v>
      </c>
      <c r="N54" s="2">
        <v>0</v>
      </c>
      <c r="O54" s="2">
        <v>177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45307</v>
      </c>
      <c r="E55" s="2">
        <v>2562.5</v>
      </c>
      <c r="F55" s="2">
        <v>2555.5</v>
      </c>
      <c r="G55" s="2">
        <v>2557.5</v>
      </c>
      <c r="H55" s="2">
        <v>2543.5</v>
      </c>
      <c r="I55" s="2">
        <v>2547.5</v>
      </c>
      <c r="J55" s="2">
        <v>-15</v>
      </c>
      <c r="K55" s="2">
        <v>-0.59</v>
      </c>
      <c r="L55" s="2">
        <v>13160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E56" s="2">
        <v>36500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45485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45307</v>
      </c>
      <c r="E57" s="2">
        <v>22940</v>
      </c>
      <c r="F57" s="2">
        <v>22990</v>
      </c>
      <c r="G57" s="2">
        <v>23005</v>
      </c>
      <c r="H57" s="2">
        <v>22915</v>
      </c>
      <c r="I57" s="2">
        <v>22980</v>
      </c>
      <c r="J57" s="2">
        <v>40</v>
      </c>
      <c r="K57" s="2">
        <v>0.17</v>
      </c>
      <c r="L57" s="2">
        <v>1461</v>
      </c>
      <c r="M57" s="2">
        <v>0</v>
      </c>
      <c r="N57" s="2">
        <v>0</v>
      </c>
      <c r="O57" s="2">
        <v>3726</v>
      </c>
      <c r="P57" s="2">
        <v>0</v>
      </c>
      <c r="Q57" s="5">
        <v>45482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45307</v>
      </c>
      <c r="E58" s="2">
        <v>13755</v>
      </c>
      <c r="F58" s="2">
        <v>13750</v>
      </c>
      <c r="G58" s="2">
        <v>13750</v>
      </c>
      <c r="H58" s="2">
        <v>13680</v>
      </c>
      <c r="I58" s="2">
        <v>13705</v>
      </c>
      <c r="J58" s="2">
        <v>-50</v>
      </c>
      <c r="K58" s="2">
        <v>-0.36</v>
      </c>
      <c r="L58" s="2">
        <v>2431</v>
      </c>
      <c r="M58" s="2">
        <v>0</v>
      </c>
      <c r="N58" s="2">
        <v>1</v>
      </c>
      <c r="O58" s="2">
        <v>15449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45307</v>
      </c>
      <c r="E59" s="2">
        <v>1902</v>
      </c>
      <c r="F59" s="2">
        <v>1901</v>
      </c>
      <c r="G59" s="2">
        <v>1902.5</v>
      </c>
      <c r="H59" s="2">
        <v>1891.5</v>
      </c>
      <c r="I59" s="2">
        <v>1892.5</v>
      </c>
      <c r="J59" s="2">
        <v>-9.5</v>
      </c>
      <c r="K59" s="2">
        <v>-0.5</v>
      </c>
      <c r="L59" s="2">
        <v>18340</v>
      </c>
      <c r="M59" s="2">
        <v>0</v>
      </c>
      <c r="N59" s="2">
        <v>650</v>
      </c>
      <c r="O59" s="2">
        <v>7160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45307</v>
      </c>
      <c r="E60" s="2">
        <v>62380</v>
      </c>
      <c r="F60" s="2">
        <v>62600</v>
      </c>
      <c r="G60" s="2">
        <v>62700</v>
      </c>
      <c r="H60" s="2">
        <v>62030</v>
      </c>
      <c r="I60" s="2">
        <v>62410</v>
      </c>
      <c r="J60" s="2">
        <v>30</v>
      </c>
      <c r="K60" s="2">
        <v>0.05</v>
      </c>
      <c r="L60" s="2">
        <v>44864</v>
      </c>
      <c r="M60" s="2">
        <v>0</v>
      </c>
      <c r="N60" s="2">
        <v>356</v>
      </c>
      <c r="O60" s="2">
        <v>49720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E61" s="2">
        <v>7860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D62" s="4">
        <v>45307</v>
      </c>
      <c r="E62" s="2">
        <v>17835</v>
      </c>
      <c r="F62" s="2">
        <v>18000</v>
      </c>
      <c r="G62" s="2">
        <v>18160</v>
      </c>
      <c r="H62" s="2">
        <v>18000</v>
      </c>
      <c r="I62" s="2">
        <v>18055</v>
      </c>
      <c r="J62" s="2">
        <v>220</v>
      </c>
      <c r="K62" s="2">
        <v>1.23</v>
      </c>
      <c r="L62" s="2">
        <v>156</v>
      </c>
      <c r="M62" s="2">
        <v>0</v>
      </c>
      <c r="N62" s="2">
        <v>10</v>
      </c>
      <c r="O62" s="2">
        <v>84</v>
      </c>
      <c r="P62" s="2">
        <v>0</v>
      </c>
      <c r="Q62" s="5">
        <v>45485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45307</v>
      </c>
      <c r="E63" s="2">
        <v>18085</v>
      </c>
      <c r="F63" s="2">
        <v>18200</v>
      </c>
      <c r="G63" s="2">
        <v>18200</v>
      </c>
      <c r="H63" s="2">
        <v>17880</v>
      </c>
      <c r="I63" s="2">
        <v>17880</v>
      </c>
      <c r="J63" s="2">
        <v>-205</v>
      </c>
      <c r="K63" s="2">
        <v>-1.1299999999999999</v>
      </c>
      <c r="L63" s="2">
        <v>44</v>
      </c>
      <c r="M63" s="2">
        <v>5</v>
      </c>
      <c r="N63" s="2">
        <v>10</v>
      </c>
      <c r="O63" s="2">
        <v>3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45307</v>
      </c>
      <c r="E64" s="2">
        <v>28125</v>
      </c>
      <c r="F64" s="2">
        <v>28390</v>
      </c>
      <c r="G64" s="2">
        <v>28390</v>
      </c>
      <c r="H64" s="2">
        <v>27860</v>
      </c>
      <c r="I64" s="2">
        <v>27885</v>
      </c>
      <c r="J64" s="2">
        <v>-240</v>
      </c>
      <c r="K64" s="2">
        <v>-0.85</v>
      </c>
      <c r="L64" s="2">
        <v>4151</v>
      </c>
      <c r="M64" s="2">
        <v>5</v>
      </c>
      <c r="N64" s="2">
        <v>605</v>
      </c>
      <c r="O64" s="2">
        <v>895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45307</v>
      </c>
      <c r="E65" s="2">
        <v>10625</v>
      </c>
      <c r="F65" s="2">
        <v>10630</v>
      </c>
      <c r="G65" s="2">
        <v>10695</v>
      </c>
      <c r="H65" s="2">
        <v>10625</v>
      </c>
      <c r="I65" s="2">
        <v>10675</v>
      </c>
      <c r="J65" s="2">
        <v>50</v>
      </c>
      <c r="K65" s="2">
        <v>0.47</v>
      </c>
      <c r="L65" s="2">
        <v>1270</v>
      </c>
      <c r="M65" s="2">
        <v>0</v>
      </c>
      <c r="N65" s="2">
        <v>0</v>
      </c>
      <c r="O65" s="2">
        <v>740</v>
      </c>
      <c r="P65" s="2">
        <v>0</v>
      </c>
      <c r="Q65" s="5">
        <v>45309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45307</v>
      </c>
      <c r="E66" s="2">
        <v>1923</v>
      </c>
      <c r="F66" s="2">
        <v>1916</v>
      </c>
      <c r="G66" s="2">
        <v>1918</v>
      </c>
      <c r="H66" s="2">
        <v>1909</v>
      </c>
      <c r="I66" s="2">
        <v>1914</v>
      </c>
      <c r="J66" s="2">
        <v>-9</v>
      </c>
      <c r="K66" s="2">
        <v>-0.47</v>
      </c>
      <c r="L66" s="2">
        <v>20173</v>
      </c>
      <c r="M66" s="2">
        <v>0</v>
      </c>
      <c r="N66" s="2">
        <v>440</v>
      </c>
      <c r="O66" s="2">
        <v>36609</v>
      </c>
      <c r="P66" s="2">
        <v>0</v>
      </c>
      <c r="Q66" s="5">
        <v>45392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45307</v>
      </c>
      <c r="E67" s="2">
        <v>1920</v>
      </c>
      <c r="F67" s="2">
        <v>1908</v>
      </c>
      <c r="G67" s="2">
        <v>1908</v>
      </c>
      <c r="H67" s="2">
        <v>1898</v>
      </c>
      <c r="I67" s="2">
        <v>1898</v>
      </c>
      <c r="J67" s="2">
        <v>-22</v>
      </c>
      <c r="K67" s="2">
        <v>-1.1499999999999999</v>
      </c>
      <c r="L67" s="2">
        <v>67595</v>
      </c>
      <c r="M67" s="2">
        <v>0</v>
      </c>
      <c r="N67" s="2">
        <v>609</v>
      </c>
      <c r="O67" s="2">
        <v>125871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45307</v>
      </c>
      <c r="E68" s="2">
        <v>19670</v>
      </c>
      <c r="F68" s="2">
        <v>19680</v>
      </c>
      <c r="G68" s="2">
        <v>19680</v>
      </c>
      <c r="H68" s="2">
        <v>19570</v>
      </c>
      <c r="I68" s="2">
        <v>19570</v>
      </c>
      <c r="J68" s="2">
        <v>-100</v>
      </c>
      <c r="K68" s="2">
        <v>-0.51</v>
      </c>
      <c r="L68" s="2">
        <v>141</v>
      </c>
      <c r="M68" s="2">
        <v>0</v>
      </c>
      <c r="N68" s="2">
        <v>0</v>
      </c>
      <c r="O68" s="2">
        <v>0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45307</v>
      </c>
      <c r="E69" s="2">
        <v>9474</v>
      </c>
      <c r="F69" s="2">
        <v>9500</v>
      </c>
      <c r="G69" s="2">
        <v>9503</v>
      </c>
      <c r="H69" s="2">
        <v>9474</v>
      </c>
      <c r="I69" s="2">
        <v>9503</v>
      </c>
      <c r="J69" s="2">
        <v>29</v>
      </c>
      <c r="K69" s="2">
        <v>0.31</v>
      </c>
      <c r="L69" s="2">
        <v>339</v>
      </c>
      <c r="M69" s="2">
        <v>0</v>
      </c>
      <c r="N69" s="2">
        <v>0</v>
      </c>
      <c r="O69" s="2">
        <v>334</v>
      </c>
      <c r="P69" s="2">
        <v>0</v>
      </c>
      <c r="Q69" s="5">
        <v>45391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45307</v>
      </c>
      <c r="E70" s="2">
        <v>9083</v>
      </c>
      <c r="F70" s="2">
        <v>9111</v>
      </c>
      <c r="G70" s="2">
        <v>9115</v>
      </c>
      <c r="H70" s="2">
        <v>9094</v>
      </c>
      <c r="I70" s="2">
        <v>9113</v>
      </c>
      <c r="J70" s="2">
        <v>30</v>
      </c>
      <c r="K70" s="2">
        <v>0.33</v>
      </c>
      <c r="L70" s="2">
        <v>91079</v>
      </c>
      <c r="M70" s="2">
        <v>0</v>
      </c>
      <c r="N70" s="2">
        <v>7500</v>
      </c>
      <c r="O70" s="2">
        <v>317295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45307</v>
      </c>
      <c r="E71" s="2">
        <v>3975</v>
      </c>
      <c r="F71" s="2">
        <v>3975</v>
      </c>
      <c r="G71" s="2">
        <v>3985</v>
      </c>
      <c r="H71" s="2">
        <v>3960</v>
      </c>
      <c r="I71" s="2">
        <v>3980</v>
      </c>
      <c r="J71" s="2">
        <v>5</v>
      </c>
      <c r="K71" s="2">
        <v>0.13</v>
      </c>
      <c r="L71" s="2">
        <v>11788</v>
      </c>
      <c r="M71" s="2">
        <v>0</v>
      </c>
      <c r="N71" s="2">
        <v>4139</v>
      </c>
      <c r="O71" s="2">
        <v>87477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45307</v>
      </c>
      <c r="E72" s="2">
        <v>9850</v>
      </c>
      <c r="F72" s="2">
        <v>9870</v>
      </c>
      <c r="G72" s="2">
        <v>9875</v>
      </c>
      <c r="H72" s="2">
        <v>9800</v>
      </c>
      <c r="I72" s="2">
        <v>9850</v>
      </c>
      <c r="J72" s="2">
        <v>0</v>
      </c>
      <c r="K72" s="2">
        <v>0</v>
      </c>
      <c r="L72" s="2">
        <v>3926</v>
      </c>
      <c r="M72" s="2">
        <v>0</v>
      </c>
      <c r="N72" s="2">
        <v>2668</v>
      </c>
      <c r="O72" s="2">
        <v>56200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45307</v>
      </c>
      <c r="E73" s="2">
        <v>44250</v>
      </c>
      <c r="F73" s="2">
        <v>44460</v>
      </c>
      <c r="G73" s="2">
        <v>44460</v>
      </c>
      <c r="H73" s="2">
        <v>43380</v>
      </c>
      <c r="I73" s="2">
        <v>43440</v>
      </c>
      <c r="J73" s="2">
        <v>-810</v>
      </c>
      <c r="K73" s="2">
        <v>-1.83</v>
      </c>
      <c r="L73" s="2">
        <v>815</v>
      </c>
      <c r="M73" s="2">
        <v>0</v>
      </c>
      <c r="N73" s="2">
        <v>0</v>
      </c>
      <c r="O73" s="2">
        <v>4864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45307</v>
      </c>
      <c r="E74" s="2">
        <v>24795</v>
      </c>
      <c r="F74" s="2">
        <v>24805</v>
      </c>
      <c r="G74" s="2">
        <v>24835</v>
      </c>
      <c r="H74" s="2">
        <v>24745</v>
      </c>
      <c r="I74" s="2">
        <v>24795</v>
      </c>
      <c r="J74" s="2">
        <v>0</v>
      </c>
      <c r="K74" s="2">
        <v>0</v>
      </c>
      <c r="L74" s="2">
        <v>33333</v>
      </c>
      <c r="M74" s="2">
        <v>0</v>
      </c>
      <c r="N74" s="2">
        <v>34859</v>
      </c>
      <c r="O74" s="2">
        <v>102348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45307</v>
      </c>
      <c r="E75" s="2">
        <v>53310</v>
      </c>
      <c r="F75" s="2">
        <v>53350</v>
      </c>
      <c r="G75" s="2">
        <v>53450</v>
      </c>
      <c r="H75" s="2">
        <v>53260</v>
      </c>
      <c r="I75" s="2">
        <v>53440</v>
      </c>
      <c r="J75" s="2">
        <v>130</v>
      </c>
      <c r="K75" s="2">
        <v>0.24</v>
      </c>
      <c r="L75" s="2">
        <v>1241</v>
      </c>
      <c r="M75" s="2">
        <v>0</v>
      </c>
      <c r="N75" s="2">
        <v>8</v>
      </c>
      <c r="O75" s="2">
        <v>2761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45307</v>
      </c>
      <c r="E76" s="2">
        <v>7616</v>
      </c>
      <c r="F76" s="2">
        <v>7634</v>
      </c>
      <c r="G76" s="2">
        <v>7648</v>
      </c>
      <c r="H76" s="2">
        <v>7620</v>
      </c>
      <c r="I76" s="2">
        <v>7637</v>
      </c>
      <c r="J76" s="2">
        <v>21</v>
      </c>
      <c r="K76" s="2">
        <v>0.28000000000000003</v>
      </c>
      <c r="L76" s="2">
        <v>33480</v>
      </c>
      <c r="M76" s="2">
        <v>0.5</v>
      </c>
      <c r="N76" s="2">
        <v>74060</v>
      </c>
      <c r="O76" s="2">
        <v>131900</v>
      </c>
      <c r="P76" s="2">
        <v>0</v>
      </c>
      <c r="Q76" s="5">
        <v>45309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45307</v>
      </c>
      <c r="E77" s="2">
        <v>4742</v>
      </c>
      <c r="F77" s="2">
        <v>4745</v>
      </c>
      <c r="G77" s="2">
        <v>4755</v>
      </c>
      <c r="H77" s="2">
        <v>4740</v>
      </c>
      <c r="I77" s="2">
        <v>4741</v>
      </c>
      <c r="J77" s="2">
        <v>-1</v>
      </c>
      <c r="K77" s="2">
        <v>-0.02</v>
      </c>
      <c r="L77" s="2">
        <v>7640</v>
      </c>
      <c r="M77" s="2">
        <v>0</v>
      </c>
      <c r="N77" s="2">
        <v>760</v>
      </c>
      <c r="O77" s="2">
        <v>46610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45307</v>
      </c>
      <c r="E78" s="2">
        <v>5057</v>
      </c>
      <c r="F78" s="2">
        <v>5020</v>
      </c>
      <c r="G78" s="2">
        <v>5032</v>
      </c>
      <c r="H78" s="2">
        <v>4983</v>
      </c>
      <c r="I78" s="2">
        <v>4983</v>
      </c>
      <c r="J78" s="2">
        <v>-74</v>
      </c>
      <c r="K78" s="2">
        <v>-1.46</v>
      </c>
      <c r="L78" s="2">
        <v>580</v>
      </c>
      <c r="M78" s="2">
        <v>0.5</v>
      </c>
      <c r="N78" s="2">
        <v>460</v>
      </c>
      <c r="O78" s="2">
        <v>560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45307</v>
      </c>
      <c r="E79" s="2">
        <v>390</v>
      </c>
      <c r="F79" s="2">
        <v>395</v>
      </c>
      <c r="G79" s="2">
        <v>410</v>
      </c>
      <c r="H79" s="2">
        <v>395</v>
      </c>
      <c r="I79" s="2">
        <v>403</v>
      </c>
      <c r="J79" s="2">
        <v>13</v>
      </c>
      <c r="K79" s="2">
        <v>3.33</v>
      </c>
      <c r="L79" s="2">
        <v>1456600</v>
      </c>
      <c r="M79" s="2">
        <v>0</v>
      </c>
      <c r="N79" s="2">
        <v>0</v>
      </c>
      <c r="O79" s="2">
        <v>5176843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45307</v>
      </c>
      <c r="E80" s="2">
        <v>3976</v>
      </c>
      <c r="F80" s="2">
        <v>3980</v>
      </c>
      <c r="G80" s="2">
        <v>3985</v>
      </c>
      <c r="H80" s="2">
        <v>3967</v>
      </c>
      <c r="I80" s="2">
        <v>3980</v>
      </c>
      <c r="J80" s="2">
        <v>4</v>
      </c>
      <c r="K80" s="2">
        <v>0.1</v>
      </c>
      <c r="L80" s="2">
        <v>8910</v>
      </c>
      <c r="M80" s="2">
        <v>0</v>
      </c>
      <c r="N80" s="2">
        <v>270</v>
      </c>
      <c r="O80" s="2">
        <v>11360</v>
      </c>
      <c r="P80" s="2">
        <v>0</v>
      </c>
      <c r="Q80" s="5">
        <v>45309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45307</v>
      </c>
      <c r="E81" s="2">
        <v>1899.5</v>
      </c>
      <c r="F81" s="2">
        <v>1894.5</v>
      </c>
      <c r="G81" s="2">
        <v>1894.5</v>
      </c>
      <c r="H81" s="2">
        <v>1874</v>
      </c>
      <c r="I81" s="2">
        <v>1887</v>
      </c>
      <c r="J81" s="2">
        <v>-12.5</v>
      </c>
      <c r="K81" s="2">
        <v>-0.66</v>
      </c>
      <c r="L81" s="2">
        <v>5490</v>
      </c>
      <c r="M81" s="2">
        <v>0.5</v>
      </c>
      <c r="N81" s="2">
        <v>620</v>
      </c>
      <c r="O81" s="2">
        <v>1710</v>
      </c>
      <c r="P81" s="2">
        <v>0</v>
      </c>
      <c r="Q81" s="5">
        <v>45358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45307</v>
      </c>
      <c r="E82" s="2">
        <v>69220</v>
      </c>
      <c r="F82" s="2">
        <v>69380</v>
      </c>
      <c r="G82" s="2">
        <v>69500</v>
      </c>
      <c r="H82" s="2">
        <v>69230</v>
      </c>
      <c r="I82" s="2">
        <v>69390</v>
      </c>
      <c r="J82" s="2">
        <v>170</v>
      </c>
      <c r="K82" s="2">
        <v>0.25</v>
      </c>
      <c r="L82" s="2">
        <v>2421</v>
      </c>
      <c r="M82" s="2">
        <v>0</v>
      </c>
      <c r="N82" s="2" t="s">
        <v>127</v>
      </c>
      <c r="O82" s="2">
        <v>2296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45307</v>
      </c>
      <c r="E83" s="2">
        <v>3300</v>
      </c>
      <c r="F83" s="2">
        <v>3330</v>
      </c>
      <c r="G83" s="2">
        <v>3330</v>
      </c>
      <c r="H83" s="2">
        <v>3300</v>
      </c>
      <c r="I83" s="2">
        <v>3325</v>
      </c>
      <c r="J83" s="2">
        <v>25</v>
      </c>
      <c r="K83" s="2">
        <v>0.76</v>
      </c>
      <c r="L83" s="2">
        <v>418</v>
      </c>
      <c r="M83" s="2">
        <v>0</v>
      </c>
      <c r="N83" s="2">
        <v>36</v>
      </c>
      <c r="O83" s="2">
        <v>2863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45307</v>
      </c>
      <c r="E84" s="2">
        <v>4535</v>
      </c>
      <c r="F84" s="2">
        <v>4535</v>
      </c>
      <c r="G84" s="2">
        <v>4535</v>
      </c>
      <c r="H84" s="2">
        <v>4500</v>
      </c>
      <c r="I84" s="2">
        <v>4500</v>
      </c>
      <c r="J84" s="2">
        <v>-35</v>
      </c>
      <c r="K84" s="2">
        <v>-0.77</v>
      </c>
      <c r="L84" s="2">
        <v>134</v>
      </c>
      <c r="M84" s="2">
        <v>0</v>
      </c>
      <c r="N84" s="2">
        <v>0</v>
      </c>
      <c r="O84" s="2">
        <v>1181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45307</v>
      </c>
      <c r="E85" s="2">
        <v>2618</v>
      </c>
      <c r="F85" s="2">
        <v>2647</v>
      </c>
      <c r="G85" s="2">
        <v>2665</v>
      </c>
      <c r="H85" s="2">
        <v>2607</v>
      </c>
      <c r="I85" s="2">
        <v>2614</v>
      </c>
      <c r="J85" s="2">
        <v>-4</v>
      </c>
      <c r="K85" s="2">
        <v>-0.15</v>
      </c>
      <c r="L85" s="2">
        <v>80818</v>
      </c>
      <c r="M85" s="2">
        <v>0</v>
      </c>
      <c r="N85" s="2">
        <v>29060</v>
      </c>
      <c r="O85" s="2">
        <v>214226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45307</v>
      </c>
      <c r="E86" s="2">
        <v>48610</v>
      </c>
      <c r="F86" s="2">
        <v>48650</v>
      </c>
      <c r="G86" s="2">
        <v>48930</v>
      </c>
      <c r="H86" s="2">
        <v>48630</v>
      </c>
      <c r="I86" s="2">
        <v>48920</v>
      </c>
      <c r="J86" s="2">
        <v>310</v>
      </c>
      <c r="K86" s="2">
        <v>0.64</v>
      </c>
      <c r="L86" s="2">
        <v>1406</v>
      </c>
      <c r="M86" s="2">
        <v>0</v>
      </c>
      <c r="N86" s="2">
        <v>48</v>
      </c>
      <c r="O86" s="2">
        <v>746</v>
      </c>
      <c r="P86" s="2">
        <v>0</v>
      </c>
      <c r="Q86" s="5">
        <v>45358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45307</v>
      </c>
      <c r="E87" s="2">
        <v>41500</v>
      </c>
      <c r="F87" s="2">
        <v>41390</v>
      </c>
      <c r="G87" s="2">
        <v>41530</v>
      </c>
      <c r="H87" s="2">
        <v>40700</v>
      </c>
      <c r="I87" s="2">
        <v>40780</v>
      </c>
      <c r="J87" s="2">
        <v>-720</v>
      </c>
      <c r="K87" s="2">
        <v>-1.73</v>
      </c>
      <c r="L87" s="2">
        <v>106550</v>
      </c>
      <c r="M87" s="2">
        <v>1</v>
      </c>
      <c r="N87" s="2">
        <v>58190</v>
      </c>
      <c r="O87" s="2">
        <v>20120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45307</v>
      </c>
      <c r="E88" s="2">
        <v>1467</v>
      </c>
      <c r="F88" s="2">
        <v>1467.5</v>
      </c>
      <c r="G88" s="2">
        <v>1480</v>
      </c>
      <c r="H88" s="2">
        <v>1466.5</v>
      </c>
      <c r="I88" s="2">
        <v>1477.5</v>
      </c>
      <c r="J88" s="2">
        <v>10.5</v>
      </c>
      <c r="K88" s="2">
        <v>0.72</v>
      </c>
      <c r="L88" s="2">
        <v>31480</v>
      </c>
      <c r="M88" s="2">
        <v>0</v>
      </c>
      <c r="N88" s="2">
        <v>410</v>
      </c>
      <c r="O88" s="2">
        <v>236510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45307</v>
      </c>
      <c r="E89" s="2">
        <v>24270</v>
      </c>
      <c r="F89" s="2">
        <v>24295</v>
      </c>
      <c r="G89" s="2">
        <v>24345</v>
      </c>
      <c r="H89" s="2">
        <v>23835</v>
      </c>
      <c r="I89" s="2">
        <v>23910</v>
      </c>
      <c r="J89" s="2">
        <v>-360</v>
      </c>
      <c r="K89" s="2">
        <v>-1.48</v>
      </c>
      <c r="L89" s="2">
        <v>7159284</v>
      </c>
      <c r="M89" s="2">
        <v>5</v>
      </c>
      <c r="N89" s="2">
        <v>2342004</v>
      </c>
      <c r="O89" s="2">
        <v>1519913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45307</v>
      </c>
      <c r="E90" s="2">
        <v>690</v>
      </c>
      <c r="F90" s="2">
        <v>691</v>
      </c>
      <c r="G90" s="2">
        <v>697</v>
      </c>
      <c r="H90" s="2">
        <v>689</v>
      </c>
      <c r="I90" s="2">
        <v>696</v>
      </c>
      <c r="J90" s="2">
        <v>6</v>
      </c>
      <c r="K90" s="2">
        <v>0.87</v>
      </c>
      <c r="L90" s="2">
        <v>4969338</v>
      </c>
      <c r="M90" s="2">
        <v>0</v>
      </c>
      <c r="N90" s="2">
        <v>440</v>
      </c>
      <c r="O90" s="2">
        <v>4642130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45307</v>
      </c>
      <c r="E91" s="2">
        <v>3114</v>
      </c>
      <c r="F91" s="2">
        <v>3130</v>
      </c>
      <c r="G91" s="2">
        <v>3148</v>
      </c>
      <c r="H91" s="2">
        <v>3022</v>
      </c>
      <c r="I91" s="2">
        <v>3026</v>
      </c>
      <c r="J91" s="2">
        <v>-88</v>
      </c>
      <c r="K91" s="2">
        <v>-2.83</v>
      </c>
      <c r="L91" s="2">
        <v>23170</v>
      </c>
      <c r="M91" s="2">
        <v>0</v>
      </c>
      <c r="N91" s="2">
        <v>0</v>
      </c>
      <c r="O91" s="2">
        <v>129200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45307</v>
      </c>
      <c r="E92" s="2">
        <v>13430</v>
      </c>
      <c r="F92" s="2">
        <v>13475</v>
      </c>
      <c r="G92" s="2">
        <v>13790</v>
      </c>
      <c r="H92" s="2">
        <v>13415</v>
      </c>
      <c r="I92" s="2">
        <v>13790</v>
      </c>
      <c r="J92" s="2">
        <v>360</v>
      </c>
      <c r="K92" s="2">
        <v>2.68</v>
      </c>
      <c r="L92" s="2">
        <v>2980</v>
      </c>
      <c r="M92" s="2">
        <v>0</v>
      </c>
      <c r="N92" s="2">
        <v>410</v>
      </c>
      <c r="O92" s="2">
        <v>12500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45307</v>
      </c>
      <c r="E93" s="2">
        <v>34130</v>
      </c>
      <c r="F93" s="2">
        <v>34200</v>
      </c>
      <c r="G93" s="2">
        <v>34210</v>
      </c>
      <c r="H93" s="2">
        <v>33900</v>
      </c>
      <c r="I93" s="2">
        <v>34040</v>
      </c>
      <c r="J93" s="2">
        <v>-90</v>
      </c>
      <c r="K93" s="2">
        <v>-0.26</v>
      </c>
      <c r="L93" s="2">
        <v>2707</v>
      </c>
      <c r="M93" s="2">
        <v>0</v>
      </c>
      <c r="N93" s="2">
        <v>746</v>
      </c>
      <c r="O93" s="2">
        <v>8331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45307</v>
      </c>
      <c r="E94" s="2">
        <v>2863</v>
      </c>
      <c r="F94" s="2">
        <v>2860</v>
      </c>
      <c r="G94" s="2">
        <v>2863</v>
      </c>
      <c r="H94" s="2">
        <v>2834</v>
      </c>
      <c r="I94" s="2">
        <v>2840</v>
      </c>
      <c r="J94" s="2">
        <v>-23</v>
      </c>
      <c r="K94" s="2">
        <v>-0.8</v>
      </c>
      <c r="L94" s="2">
        <v>5076</v>
      </c>
      <c r="M94" s="2">
        <v>0</v>
      </c>
      <c r="N94" s="2">
        <v>4171</v>
      </c>
      <c r="O94" s="2">
        <v>7510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45307</v>
      </c>
      <c r="E95" s="2">
        <v>25980</v>
      </c>
      <c r="F95" s="2">
        <v>25975</v>
      </c>
      <c r="G95" s="2">
        <v>26030</v>
      </c>
      <c r="H95" s="2">
        <v>25480</v>
      </c>
      <c r="I95" s="2">
        <v>25570</v>
      </c>
      <c r="J95" s="2">
        <v>-410</v>
      </c>
      <c r="K95" s="2">
        <v>-1.58</v>
      </c>
      <c r="L95" s="2">
        <v>619700</v>
      </c>
      <c r="M95" s="2">
        <v>52</v>
      </c>
      <c r="N95" s="2">
        <v>161680</v>
      </c>
      <c r="O95" s="2">
        <v>99220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45307</v>
      </c>
      <c r="E96" s="2">
        <v>1831</v>
      </c>
      <c r="F96" s="2">
        <v>1831</v>
      </c>
      <c r="G96" s="2">
        <v>1848.5</v>
      </c>
      <c r="H96" s="2">
        <v>1830</v>
      </c>
      <c r="I96" s="2">
        <v>1844</v>
      </c>
      <c r="J96" s="2">
        <v>13</v>
      </c>
      <c r="K96" s="2">
        <v>0.71</v>
      </c>
      <c r="L96" s="2">
        <v>224190</v>
      </c>
      <c r="M96" s="2">
        <v>0</v>
      </c>
      <c r="N96" s="2">
        <v>8570</v>
      </c>
      <c r="O96" s="2">
        <v>370790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45307</v>
      </c>
      <c r="E97" s="2">
        <v>1764</v>
      </c>
      <c r="F97" s="2">
        <v>1770.5</v>
      </c>
      <c r="G97" s="2">
        <v>1770.5</v>
      </c>
      <c r="H97" s="2">
        <v>1751</v>
      </c>
      <c r="I97" s="2">
        <v>1758</v>
      </c>
      <c r="J97" s="2">
        <v>-6</v>
      </c>
      <c r="K97" s="2">
        <v>-0.34</v>
      </c>
      <c r="L97" s="2">
        <v>910</v>
      </c>
      <c r="M97" s="2">
        <v>0</v>
      </c>
      <c r="N97" s="2">
        <v>0</v>
      </c>
      <c r="O97" s="2">
        <v>1350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45307</v>
      </c>
      <c r="E98" s="2">
        <v>2031</v>
      </c>
      <c r="F98" s="2">
        <v>2001</v>
      </c>
      <c r="G98" s="2">
        <v>2039</v>
      </c>
      <c r="H98" s="2">
        <v>1992</v>
      </c>
      <c r="I98" s="2">
        <v>2020</v>
      </c>
      <c r="J98" s="2">
        <v>-11</v>
      </c>
      <c r="K98" s="2">
        <v>-0.54</v>
      </c>
      <c r="L98" s="2">
        <v>226</v>
      </c>
      <c r="M98" s="2">
        <v>0</v>
      </c>
      <c r="N98" s="2">
        <v>2</v>
      </c>
      <c r="O98" s="2">
        <v>81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45307</v>
      </c>
      <c r="E99" s="2">
        <v>22955</v>
      </c>
      <c r="F99" s="2">
        <v>22960</v>
      </c>
      <c r="G99" s="2">
        <v>22960</v>
      </c>
      <c r="H99" s="2">
        <v>22745</v>
      </c>
      <c r="I99" s="2">
        <v>22800</v>
      </c>
      <c r="J99" s="2">
        <v>-155</v>
      </c>
      <c r="K99" s="2">
        <v>-0.68</v>
      </c>
      <c r="L99" s="2">
        <v>5071</v>
      </c>
      <c r="M99" s="2">
        <v>5</v>
      </c>
      <c r="N99" s="2">
        <v>795</v>
      </c>
      <c r="O99" s="2">
        <v>3892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45307</v>
      </c>
      <c r="E100" s="2">
        <v>2099</v>
      </c>
      <c r="F100" s="2">
        <v>2097</v>
      </c>
      <c r="G100" s="2">
        <v>2097</v>
      </c>
      <c r="H100" s="2">
        <v>2077</v>
      </c>
      <c r="I100" s="2">
        <v>2080</v>
      </c>
      <c r="J100" s="2">
        <v>-19</v>
      </c>
      <c r="K100" s="2">
        <v>-0.91</v>
      </c>
      <c r="L100" s="2">
        <v>1679</v>
      </c>
      <c r="M100" s="2">
        <v>0</v>
      </c>
      <c r="N100" s="2">
        <v>40</v>
      </c>
      <c r="O100" s="2">
        <v>830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45307</v>
      </c>
      <c r="E101" s="2">
        <v>23430</v>
      </c>
      <c r="F101" s="2">
        <v>23525</v>
      </c>
      <c r="G101" s="2">
        <v>23525</v>
      </c>
      <c r="H101" s="2">
        <v>23220</v>
      </c>
      <c r="I101" s="2">
        <v>23250</v>
      </c>
      <c r="J101" s="2">
        <v>-180</v>
      </c>
      <c r="K101" s="2">
        <v>-0.77</v>
      </c>
      <c r="L101" s="2">
        <v>389</v>
      </c>
      <c r="M101" s="2">
        <v>0</v>
      </c>
      <c r="N101" s="2">
        <v>5750</v>
      </c>
      <c r="O101" s="2">
        <v>1344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45307</v>
      </c>
      <c r="E102" s="2">
        <v>1869.5</v>
      </c>
      <c r="F102" s="2">
        <v>1869</v>
      </c>
      <c r="G102" s="2">
        <v>1870</v>
      </c>
      <c r="H102" s="2">
        <v>1861</v>
      </c>
      <c r="I102" s="2">
        <v>1861</v>
      </c>
      <c r="J102" s="2">
        <v>-8.5</v>
      </c>
      <c r="K102" s="2">
        <v>-0.45</v>
      </c>
      <c r="L102" s="2">
        <v>46370</v>
      </c>
      <c r="M102" s="2">
        <v>0.5</v>
      </c>
      <c r="N102" s="2">
        <v>100</v>
      </c>
      <c r="O102" s="2">
        <v>3250</v>
      </c>
      <c r="P102" s="2">
        <v>0</v>
      </c>
      <c r="Q102" s="5">
        <v>45394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D103" s="4">
        <v>45307</v>
      </c>
      <c r="E103" s="2">
        <v>2122</v>
      </c>
      <c r="F103" s="2">
        <v>2100</v>
      </c>
      <c r="G103" s="2">
        <v>2100</v>
      </c>
      <c r="H103" s="2">
        <v>2100</v>
      </c>
      <c r="I103" s="2">
        <v>2100</v>
      </c>
      <c r="J103" s="2">
        <v>-22</v>
      </c>
      <c r="K103" s="2">
        <v>-1.04</v>
      </c>
      <c r="L103" s="2">
        <v>50</v>
      </c>
      <c r="M103" s="2">
        <v>0</v>
      </c>
      <c r="N103" s="2">
        <v>0</v>
      </c>
      <c r="O103" s="2">
        <v>50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45307</v>
      </c>
      <c r="E104" s="2">
        <v>1892.5</v>
      </c>
      <c r="F104" s="2">
        <v>1893.5</v>
      </c>
      <c r="G104" s="2">
        <v>1893.5</v>
      </c>
      <c r="H104" s="2">
        <v>1882</v>
      </c>
      <c r="I104" s="2">
        <v>1883.5</v>
      </c>
      <c r="J104" s="2">
        <v>-9</v>
      </c>
      <c r="K104" s="2">
        <v>-0.48</v>
      </c>
      <c r="L104" s="2">
        <v>55300</v>
      </c>
      <c r="M104" s="2">
        <v>0</v>
      </c>
      <c r="N104" s="2">
        <v>20</v>
      </c>
      <c r="O104" s="2">
        <v>24750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45307</v>
      </c>
      <c r="E105" s="2">
        <v>23160</v>
      </c>
      <c r="F105" s="2">
        <v>23200</v>
      </c>
      <c r="G105" s="2">
        <v>23200</v>
      </c>
      <c r="H105" s="2">
        <v>23000</v>
      </c>
      <c r="I105" s="2">
        <v>23000</v>
      </c>
      <c r="J105" s="2">
        <v>-160</v>
      </c>
      <c r="K105" s="2">
        <v>-0.69</v>
      </c>
      <c r="L105" s="2">
        <v>56</v>
      </c>
      <c r="M105" s="2">
        <v>0</v>
      </c>
      <c r="N105" s="2">
        <v>0</v>
      </c>
      <c r="O105" s="2">
        <v>20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45307</v>
      </c>
      <c r="E106" s="2">
        <v>276.89999999999998</v>
      </c>
      <c r="F106" s="2">
        <v>277.39999999999998</v>
      </c>
      <c r="G106" s="2">
        <v>277.39999999999998</v>
      </c>
      <c r="H106" s="2">
        <v>273.3</v>
      </c>
      <c r="I106" s="2">
        <v>274.60000000000002</v>
      </c>
      <c r="J106" s="2">
        <v>-2.2999999999999998</v>
      </c>
      <c r="K106" s="2">
        <v>-0.83</v>
      </c>
      <c r="L106" s="2">
        <v>6236700</v>
      </c>
      <c r="M106" s="2">
        <v>0</v>
      </c>
      <c r="N106" s="2">
        <v>149700</v>
      </c>
      <c r="O106" s="2">
        <v>2474700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45307</v>
      </c>
      <c r="E107" s="2">
        <v>37520</v>
      </c>
      <c r="F107" s="2">
        <v>37620</v>
      </c>
      <c r="G107" s="2">
        <v>37620</v>
      </c>
      <c r="H107" s="2">
        <v>37290</v>
      </c>
      <c r="I107" s="2">
        <v>37290</v>
      </c>
      <c r="J107" s="2">
        <v>-230</v>
      </c>
      <c r="K107" s="2">
        <v>-0.61</v>
      </c>
      <c r="L107" s="2">
        <v>58</v>
      </c>
      <c r="M107" s="2">
        <v>0</v>
      </c>
      <c r="N107" s="2">
        <v>2</v>
      </c>
      <c r="O107" s="2">
        <v>99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45307</v>
      </c>
      <c r="E108" s="2">
        <v>18785</v>
      </c>
      <c r="F108" s="2">
        <v>18745</v>
      </c>
      <c r="G108" s="2">
        <v>18830</v>
      </c>
      <c r="H108" s="2">
        <v>18620</v>
      </c>
      <c r="I108" s="2">
        <v>18740</v>
      </c>
      <c r="J108" s="2">
        <v>-45</v>
      </c>
      <c r="K108" s="2">
        <v>-0.24</v>
      </c>
      <c r="L108" s="2">
        <v>226</v>
      </c>
      <c r="M108" s="2">
        <v>0</v>
      </c>
      <c r="N108" s="2">
        <v>54</v>
      </c>
      <c r="O108" s="2">
        <v>276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45307</v>
      </c>
      <c r="E109" s="2">
        <v>28320</v>
      </c>
      <c r="F109" s="2">
        <v>28440</v>
      </c>
      <c r="G109" s="2">
        <v>28440</v>
      </c>
      <c r="H109" s="2">
        <v>28015</v>
      </c>
      <c r="I109" s="2">
        <v>28015</v>
      </c>
      <c r="J109" s="2">
        <v>-305</v>
      </c>
      <c r="K109" s="2">
        <v>-1.08</v>
      </c>
      <c r="L109" s="2">
        <v>345</v>
      </c>
      <c r="M109" s="2">
        <v>0</v>
      </c>
      <c r="N109" s="2">
        <v>9</v>
      </c>
      <c r="O109" s="2">
        <v>571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45307</v>
      </c>
      <c r="E110" s="2">
        <v>29890</v>
      </c>
      <c r="F110" s="2">
        <v>29925</v>
      </c>
      <c r="G110" s="2">
        <v>29925</v>
      </c>
      <c r="H110" s="2">
        <v>29620</v>
      </c>
      <c r="I110" s="2">
        <v>29625</v>
      </c>
      <c r="J110" s="2">
        <v>-265</v>
      </c>
      <c r="K110" s="2">
        <v>-0.89</v>
      </c>
      <c r="L110" s="2">
        <v>126</v>
      </c>
      <c r="M110" s="2">
        <v>0</v>
      </c>
      <c r="N110" s="2">
        <v>5</v>
      </c>
      <c r="O110" s="2">
        <v>155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45307</v>
      </c>
      <c r="E111" s="2">
        <v>27960</v>
      </c>
      <c r="F111" s="2">
        <v>27950</v>
      </c>
      <c r="G111" s="2">
        <v>28025</v>
      </c>
      <c r="H111" s="2">
        <v>27760</v>
      </c>
      <c r="I111" s="2">
        <v>27820</v>
      </c>
      <c r="J111" s="2">
        <v>-140</v>
      </c>
      <c r="K111" s="2">
        <v>-0.5</v>
      </c>
      <c r="L111" s="2">
        <v>213</v>
      </c>
      <c r="M111" s="2">
        <v>0</v>
      </c>
      <c r="N111" s="2">
        <v>95</v>
      </c>
      <c r="O111" s="2">
        <v>287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45307</v>
      </c>
      <c r="E112" s="2">
        <v>30870</v>
      </c>
      <c r="F112" s="2">
        <v>30900</v>
      </c>
      <c r="G112" s="2">
        <v>30900</v>
      </c>
      <c r="H112" s="2">
        <v>30680</v>
      </c>
      <c r="I112" s="2">
        <v>30870</v>
      </c>
      <c r="J112" s="2">
        <v>0</v>
      </c>
      <c r="K112" s="2">
        <v>0</v>
      </c>
      <c r="L112" s="2">
        <v>340</v>
      </c>
      <c r="M112" s="2">
        <v>5</v>
      </c>
      <c r="N112" s="2">
        <v>134</v>
      </c>
      <c r="O112" s="2">
        <v>124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45307</v>
      </c>
      <c r="E113" s="2">
        <v>24240</v>
      </c>
      <c r="F113" s="2">
        <v>24265</v>
      </c>
      <c r="G113" s="2">
        <v>24265</v>
      </c>
      <c r="H113" s="2">
        <v>23925</v>
      </c>
      <c r="I113" s="2">
        <v>24025</v>
      </c>
      <c r="J113" s="2">
        <v>-215</v>
      </c>
      <c r="K113" s="2">
        <v>-0.89</v>
      </c>
      <c r="L113" s="2">
        <v>299</v>
      </c>
      <c r="M113" s="2">
        <v>0</v>
      </c>
      <c r="N113" s="2">
        <v>167</v>
      </c>
      <c r="O113" s="2">
        <v>796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45307</v>
      </c>
      <c r="E114" s="2">
        <v>51940</v>
      </c>
      <c r="F114" s="2">
        <v>51970</v>
      </c>
      <c r="G114" s="2">
        <v>51970</v>
      </c>
      <c r="H114" s="2">
        <v>51290</v>
      </c>
      <c r="I114" s="2">
        <v>51350</v>
      </c>
      <c r="J114" s="2">
        <v>-590</v>
      </c>
      <c r="K114" s="2">
        <v>-1.1399999999999999</v>
      </c>
      <c r="L114" s="2">
        <v>43</v>
      </c>
      <c r="M114" s="2">
        <v>5</v>
      </c>
      <c r="N114" s="2">
        <v>29</v>
      </c>
      <c r="O114" s="2">
        <v>108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45307</v>
      </c>
      <c r="E115" s="2">
        <v>35180</v>
      </c>
      <c r="F115" s="2">
        <v>34960</v>
      </c>
      <c r="G115" s="2">
        <v>35010</v>
      </c>
      <c r="H115" s="2">
        <v>34680</v>
      </c>
      <c r="I115" s="2">
        <v>34810</v>
      </c>
      <c r="J115" s="2">
        <v>-370</v>
      </c>
      <c r="K115" s="2">
        <v>-1.05</v>
      </c>
      <c r="L115" s="2">
        <v>220</v>
      </c>
      <c r="M115" s="2">
        <v>5</v>
      </c>
      <c r="N115" s="2">
        <v>152</v>
      </c>
      <c r="O115" s="2">
        <v>171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45307</v>
      </c>
      <c r="E116" s="2">
        <v>33700</v>
      </c>
      <c r="F116" s="2">
        <v>33610</v>
      </c>
      <c r="G116" s="2">
        <v>33610</v>
      </c>
      <c r="H116" s="2">
        <v>33260</v>
      </c>
      <c r="I116" s="2">
        <v>33290</v>
      </c>
      <c r="J116" s="2">
        <v>-410</v>
      </c>
      <c r="K116" s="2">
        <v>-1.22</v>
      </c>
      <c r="L116" s="2">
        <v>290</v>
      </c>
      <c r="M116" s="2">
        <v>5</v>
      </c>
      <c r="N116" s="2">
        <v>1</v>
      </c>
      <c r="O116" s="2">
        <v>181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45307</v>
      </c>
      <c r="E117" s="2">
        <v>8624</v>
      </c>
      <c r="F117" s="2">
        <v>8624</v>
      </c>
      <c r="G117" s="2">
        <v>8664</v>
      </c>
      <c r="H117" s="2">
        <v>8532</v>
      </c>
      <c r="I117" s="2">
        <v>8609</v>
      </c>
      <c r="J117" s="2">
        <v>-15</v>
      </c>
      <c r="K117" s="2">
        <v>-0.17</v>
      </c>
      <c r="L117" s="2">
        <v>1563</v>
      </c>
      <c r="M117" s="2">
        <v>0</v>
      </c>
      <c r="N117" s="2">
        <v>74</v>
      </c>
      <c r="O117" s="2">
        <v>4002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45307</v>
      </c>
      <c r="E118" s="2">
        <v>19750</v>
      </c>
      <c r="F118" s="2">
        <v>19755</v>
      </c>
      <c r="G118" s="2">
        <v>19905</v>
      </c>
      <c r="H118" s="2">
        <v>19665</v>
      </c>
      <c r="I118" s="2">
        <v>19675</v>
      </c>
      <c r="J118" s="2">
        <v>-75</v>
      </c>
      <c r="K118" s="2">
        <v>-0.38</v>
      </c>
      <c r="L118" s="2">
        <v>949</v>
      </c>
      <c r="M118" s="2">
        <v>0</v>
      </c>
      <c r="N118" s="2">
        <v>40</v>
      </c>
      <c r="O118" s="2">
        <v>484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45307</v>
      </c>
      <c r="E119" s="2">
        <v>77520</v>
      </c>
      <c r="F119" s="2">
        <v>77470</v>
      </c>
      <c r="G119" s="2">
        <v>77660</v>
      </c>
      <c r="H119" s="2">
        <v>76660</v>
      </c>
      <c r="I119" s="2">
        <v>76770</v>
      </c>
      <c r="J119" s="2">
        <v>-750</v>
      </c>
      <c r="K119" s="2">
        <v>-0.97</v>
      </c>
      <c r="L119" s="2">
        <v>1228</v>
      </c>
      <c r="M119" s="2">
        <v>0</v>
      </c>
      <c r="N119" s="2">
        <v>162</v>
      </c>
      <c r="O119" s="2">
        <v>464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45307</v>
      </c>
      <c r="E120" s="2">
        <v>27995</v>
      </c>
      <c r="F120" s="2">
        <v>28105</v>
      </c>
      <c r="G120" s="2">
        <v>28135</v>
      </c>
      <c r="H120" s="2">
        <v>27725</v>
      </c>
      <c r="I120" s="2">
        <v>27725</v>
      </c>
      <c r="J120" s="2">
        <v>-270</v>
      </c>
      <c r="K120" s="2">
        <v>-0.96</v>
      </c>
      <c r="L120" s="2">
        <v>2148</v>
      </c>
      <c r="M120" s="2">
        <v>0</v>
      </c>
      <c r="N120" s="2">
        <v>5</v>
      </c>
      <c r="O120" s="2">
        <v>152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45307</v>
      </c>
      <c r="E121" s="2">
        <v>14535</v>
      </c>
      <c r="F121" s="2">
        <v>14585</v>
      </c>
      <c r="G121" s="2">
        <v>14585</v>
      </c>
      <c r="H121" s="2">
        <v>14335</v>
      </c>
      <c r="I121" s="2">
        <v>14380</v>
      </c>
      <c r="J121" s="2">
        <v>-155</v>
      </c>
      <c r="K121" s="2">
        <v>-1.07</v>
      </c>
      <c r="L121" s="2">
        <v>1959</v>
      </c>
      <c r="M121" s="2">
        <v>0</v>
      </c>
      <c r="N121" s="2">
        <v>577</v>
      </c>
      <c r="O121" s="2">
        <v>2507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45307</v>
      </c>
      <c r="E122" s="2">
        <v>21220</v>
      </c>
      <c r="F122" s="2">
        <v>21210</v>
      </c>
      <c r="G122" s="2">
        <v>21300</v>
      </c>
      <c r="H122" s="2">
        <v>21080</v>
      </c>
      <c r="I122" s="2">
        <v>21080</v>
      </c>
      <c r="J122" s="2">
        <v>-140</v>
      </c>
      <c r="K122" s="2">
        <v>-0.66</v>
      </c>
      <c r="L122" s="2">
        <v>266</v>
      </c>
      <c r="M122" s="2">
        <v>0</v>
      </c>
      <c r="N122" s="2">
        <v>165</v>
      </c>
      <c r="O122" s="2">
        <v>648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45307</v>
      </c>
      <c r="E123" s="2">
        <v>36710</v>
      </c>
      <c r="F123" s="2">
        <v>36640</v>
      </c>
      <c r="G123" s="2">
        <v>36730</v>
      </c>
      <c r="H123" s="2">
        <v>36190</v>
      </c>
      <c r="I123" s="2">
        <v>36190</v>
      </c>
      <c r="J123" s="2">
        <v>-520</v>
      </c>
      <c r="K123" s="2">
        <v>-1.42</v>
      </c>
      <c r="L123" s="2">
        <v>126</v>
      </c>
      <c r="M123" s="2">
        <v>5</v>
      </c>
      <c r="N123" s="2">
        <v>100</v>
      </c>
      <c r="O123" s="2">
        <v>105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45307</v>
      </c>
      <c r="E124" s="2">
        <v>1784</v>
      </c>
      <c r="F124" s="2">
        <v>1784</v>
      </c>
      <c r="G124" s="2">
        <v>1784</v>
      </c>
      <c r="H124" s="2">
        <v>1770</v>
      </c>
      <c r="I124" s="2">
        <v>1774</v>
      </c>
      <c r="J124" s="2">
        <v>-10</v>
      </c>
      <c r="K124" s="2">
        <v>-0.56000000000000005</v>
      </c>
      <c r="L124" s="2">
        <v>114620</v>
      </c>
      <c r="M124" s="2">
        <v>0</v>
      </c>
      <c r="N124" s="2">
        <v>0</v>
      </c>
      <c r="O124" s="2">
        <v>14490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45307</v>
      </c>
      <c r="E125" s="2">
        <v>2872</v>
      </c>
      <c r="F125" s="2">
        <v>2883</v>
      </c>
      <c r="G125" s="2">
        <v>2883</v>
      </c>
      <c r="H125" s="2">
        <v>2862</v>
      </c>
      <c r="I125" s="2">
        <v>2866</v>
      </c>
      <c r="J125" s="2">
        <v>-6</v>
      </c>
      <c r="K125" s="2">
        <v>-0.21</v>
      </c>
      <c r="L125" s="2">
        <v>38850</v>
      </c>
      <c r="M125" s="2">
        <v>0.5</v>
      </c>
      <c r="N125" s="2">
        <v>10</v>
      </c>
      <c r="O125" s="2">
        <v>0</v>
      </c>
      <c r="P125" s="2">
        <v>0</v>
      </c>
      <c r="Q125" s="5">
        <v>45482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D126" s="4">
        <v>45307</v>
      </c>
      <c r="E126" s="2">
        <v>3150</v>
      </c>
      <c r="F126" s="2">
        <v>3170</v>
      </c>
      <c r="G126" s="2">
        <v>3170</v>
      </c>
      <c r="H126" s="2">
        <v>3170</v>
      </c>
      <c r="I126" s="2">
        <v>3170</v>
      </c>
      <c r="J126" s="2">
        <v>20</v>
      </c>
      <c r="K126" s="2">
        <v>0.63</v>
      </c>
      <c r="L126" s="2">
        <v>40</v>
      </c>
      <c r="M126" s="2">
        <v>0</v>
      </c>
      <c r="N126" s="2">
        <v>0</v>
      </c>
      <c r="O126" s="2">
        <v>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D127" s="4">
        <v>45307</v>
      </c>
      <c r="E127" s="2">
        <v>1992</v>
      </c>
      <c r="F127" s="2">
        <v>1988.5</v>
      </c>
      <c r="G127" s="2">
        <v>1988.5</v>
      </c>
      <c r="H127" s="2">
        <v>1977.5</v>
      </c>
      <c r="I127" s="2">
        <v>1984.5</v>
      </c>
      <c r="J127" s="2">
        <v>-7.5</v>
      </c>
      <c r="K127" s="2">
        <v>-0.38</v>
      </c>
      <c r="L127" s="2">
        <v>310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45307</v>
      </c>
      <c r="E128" s="2">
        <v>502.2</v>
      </c>
      <c r="F128" s="2">
        <v>503</v>
      </c>
      <c r="G128" s="2">
        <v>503.9</v>
      </c>
      <c r="H128" s="2">
        <v>502</v>
      </c>
      <c r="I128" s="2">
        <v>503</v>
      </c>
      <c r="J128" s="2">
        <v>0.8</v>
      </c>
      <c r="K128" s="2">
        <v>0.16</v>
      </c>
      <c r="L128" s="2">
        <v>1909720</v>
      </c>
      <c r="M128" s="2">
        <v>0</v>
      </c>
      <c r="N128" s="2">
        <v>533940</v>
      </c>
      <c r="O128" s="2">
        <v>3071570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45307</v>
      </c>
      <c r="E129" s="2">
        <v>290.89999999999998</v>
      </c>
      <c r="F129" s="2">
        <v>291.2</v>
      </c>
      <c r="G129" s="2">
        <v>291.7</v>
      </c>
      <c r="H129" s="2">
        <v>290.7</v>
      </c>
      <c r="I129" s="2">
        <v>291.5</v>
      </c>
      <c r="J129" s="2">
        <v>0.6</v>
      </c>
      <c r="K129" s="2">
        <v>0.21</v>
      </c>
      <c r="L129" s="2">
        <v>118010</v>
      </c>
      <c r="M129" s="2">
        <v>0</v>
      </c>
      <c r="N129" s="2">
        <v>730</v>
      </c>
      <c r="O129" s="2">
        <v>63410</v>
      </c>
      <c r="P129" s="2">
        <v>0</v>
      </c>
      <c r="Q129" s="5">
        <v>45392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45307</v>
      </c>
      <c r="E130" s="2">
        <v>4280</v>
      </c>
      <c r="F130" s="2">
        <v>4280</v>
      </c>
      <c r="G130" s="2">
        <v>4285</v>
      </c>
      <c r="H130" s="2">
        <v>4260</v>
      </c>
      <c r="I130" s="2">
        <v>4270</v>
      </c>
      <c r="J130" s="2">
        <v>-10</v>
      </c>
      <c r="K130" s="2">
        <v>-0.23</v>
      </c>
      <c r="L130" s="2">
        <v>2625</v>
      </c>
      <c r="M130" s="2">
        <v>0</v>
      </c>
      <c r="N130" s="2">
        <v>36</v>
      </c>
      <c r="O130" s="2">
        <v>523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45307</v>
      </c>
      <c r="E131" s="2">
        <v>2443</v>
      </c>
      <c r="F131" s="2">
        <v>2444</v>
      </c>
      <c r="G131" s="2">
        <v>2444</v>
      </c>
      <c r="H131" s="2">
        <v>2420</v>
      </c>
      <c r="I131" s="2">
        <v>2420</v>
      </c>
      <c r="J131" s="2">
        <v>-23</v>
      </c>
      <c r="K131" s="2">
        <v>-0.94</v>
      </c>
      <c r="L131" s="2">
        <v>2177</v>
      </c>
      <c r="M131" s="2">
        <v>0</v>
      </c>
      <c r="N131" s="2">
        <v>1058</v>
      </c>
      <c r="O131" s="2">
        <v>19599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45307</v>
      </c>
      <c r="E132" s="2">
        <v>2930</v>
      </c>
      <c r="F132" s="2">
        <v>2932</v>
      </c>
      <c r="G132" s="2">
        <v>2935</v>
      </c>
      <c r="H132" s="2">
        <v>2923</v>
      </c>
      <c r="I132" s="2">
        <v>2934</v>
      </c>
      <c r="J132" s="2">
        <v>4</v>
      </c>
      <c r="K132" s="2">
        <v>0.14000000000000001</v>
      </c>
      <c r="L132" s="2">
        <v>23596</v>
      </c>
      <c r="M132" s="2">
        <v>0</v>
      </c>
      <c r="N132" s="2">
        <v>2375</v>
      </c>
      <c r="O132" s="2">
        <v>20800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45307</v>
      </c>
      <c r="E133" s="2">
        <v>10510</v>
      </c>
      <c r="F133" s="2">
        <v>10525</v>
      </c>
      <c r="G133" s="2">
        <v>10525</v>
      </c>
      <c r="H133" s="2">
        <v>10450</v>
      </c>
      <c r="I133" s="2">
        <v>10460</v>
      </c>
      <c r="J133" s="2">
        <v>-50</v>
      </c>
      <c r="K133" s="2">
        <v>-0.48</v>
      </c>
      <c r="L133" s="2">
        <v>1727</v>
      </c>
      <c r="M133" s="2">
        <v>0</v>
      </c>
      <c r="N133" s="2">
        <v>9</v>
      </c>
      <c r="O133" s="2">
        <v>1881</v>
      </c>
      <c r="P133" s="2">
        <v>0</v>
      </c>
      <c r="Q133" s="5">
        <v>45391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45307</v>
      </c>
      <c r="E134" s="2">
        <v>2725</v>
      </c>
      <c r="F134" s="2">
        <v>2727</v>
      </c>
      <c r="G134" s="2">
        <v>2735</v>
      </c>
      <c r="H134" s="2">
        <v>2712</v>
      </c>
      <c r="I134" s="2">
        <v>2724</v>
      </c>
      <c r="J134" s="2">
        <v>-1</v>
      </c>
      <c r="K134" s="2">
        <v>-0.04</v>
      </c>
      <c r="L134" s="2">
        <v>322532</v>
      </c>
      <c r="M134" s="2">
        <v>0</v>
      </c>
      <c r="N134" s="2">
        <v>65383</v>
      </c>
      <c r="O134" s="2">
        <v>625379</v>
      </c>
      <c r="P134" s="2">
        <v>0</v>
      </c>
      <c r="Q134" s="5">
        <v>45484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45307</v>
      </c>
      <c r="E135" s="2">
        <v>27910</v>
      </c>
      <c r="F135" s="2">
        <v>28000</v>
      </c>
      <c r="G135" s="2">
        <v>28090</v>
      </c>
      <c r="H135" s="2">
        <v>28000</v>
      </c>
      <c r="I135" s="2">
        <v>28010</v>
      </c>
      <c r="J135" s="2">
        <v>100</v>
      </c>
      <c r="K135" s="2">
        <v>0.36</v>
      </c>
      <c r="L135" s="2">
        <v>363</v>
      </c>
      <c r="M135" s="2">
        <v>0</v>
      </c>
      <c r="N135" s="2" t="s">
        <v>127</v>
      </c>
      <c r="O135" s="2">
        <v>1223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45307</v>
      </c>
      <c r="E136" s="2">
        <v>3117</v>
      </c>
      <c r="F136" s="2">
        <v>3107</v>
      </c>
      <c r="G136" s="2">
        <v>3114</v>
      </c>
      <c r="H136" s="2">
        <v>3103</v>
      </c>
      <c r="I136" s="2">
        <v>3103</v>
      </c>
      <c r="J136" s="2">
        <v>-14</v>
      </c>
      <c r="K136" s="2">
        <v>-0.45</v>
      </c>
      <c r="L136" s="2">
        <v>1080</v>
      </c>
      <c r="M136" s="2">
        <v>0</v>
      </c>
      <c r="N136" s="2" t="s">
        <v>127</v>
      </c>
      <c r="O136" s="2">
        <v>110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45307</v>
      </c>
      <c r="E137" s="2">
        <v>12290</v>
      </c>
      <c r="F137" s="2">
        <v>12300</v>
      </c>
      <c r="G137" s="2">
        <v>12375</v>
      </c>
      <c r="H137" s="2">
        <v>12265</v>
      </c>
      <c r="I137" s="2">
        <v>12285</v>
      </c>
      <c r="J137" s="2">
        <v>-5</v>
      </c>
      <c r="K137" s="2">
        <v>-0.04</v>
      </c>
      <c r="L137" s="2">
        <v>979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45307</v>
      </c>
      <c r="E138" s="2">
        <v>13400</v>
      </c>
      <c r="F138" s="2">
        <v>13700</v>
      </c>
      <c r="G138" s="2">
        <v>13700</v>
      </c>
      <c r="H138" s="2">
        <v>13200</v>
      </c>
      <c r="I138" s="2">
        <v>13350</v>
      </c>
      <c r="J138" s="2">
        <v>-50</v>
      </c>
      <c r="K138" s="2">
        <v>-0.37</v>
      </c>
      <c r="L138" s="2">
        <v>650</v>
      </c>
      <c r="M138" s="2">
        <v>0</v>
      </c>
      <c r="N138" s="2" t="s">
        <v>127</v>
      </c>
      <c r="O138" s="2">
        <v>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D139" s="4">
        <v>45307</v>
      </c>
      <c r="E139" s="2">
        <v>18840</v>
      </c>
      <c r="F139" s="2">
        <v>18435</v>
      </c>
      <c r="G139" s="2">
        <v>18800</v>
      </c>
      <c r="H139" s="2">
        <v>18435</v>
      </c>
      <c r="I139" s="2">
        <v>18800</v>
      </c>
      <c r="J139" s="2">
        <v>0</v>
      </c>
      <c r="K139" s="2">
        <v>0</v>
      </c>
      <c r="L139" s="2">
        <v>13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45307</v>
      </c>
      <c r="E140" s="2">
        <v>54050</v>
      </c>
      <c r="F140" s="2">
        <v>54150</v>
      </c>
      <c r="G140" s="2">
        <v>54300</v>
      </c>
      <c r="H140" s="2">
        <v>54150</v>
      </c>
      <c r="I140" s="2">
        <v>54290</v>
      </c>
      <c r="J140" s="2">
        <v>240</v>
      </c>
      <c r="K140" s="2">
        <v>0.44</v>
      </c>
      <c r="L140" s="2">
        <v>300</v>
      </c>
      <c r="M140" s="2">
        <v>0</v>
      </c>
      <c r="N140" s="2">
        <v>0</v>
      </c>
      <c r="O140" s="2">
        <v>460</v>
      </c>
      <c r="P140" s="2">
        <v>0</v>
      </c>
      <c r="Q140" s="5">
        <v>45330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45307</v>
      </c>
      <c r="E141" s="2">
        <v>340.4</v>
      </c>
      <c r="F141" s="2">
        <v>343</v>
      </c>
      <c r="G141" s="2">
        <v>343.3</v>
      </c>
      <c r="H141" s="2">
        <v>341.5</v>
      </c>
      <c r="I141" s="2">
        <v>342.7</v>
      </c>
      <c r="J141" s="2">
        <v>2.2999999999999998</v>
      </c>
      <c r="K141" s="2">
        <v>0.68</v>
      </c>
      <c r="L141" s="2">
        <v>3061470</v>
      </c>
      <c r="M141" s="2">
        <v>0</v>
      </c>
      <c r="N141" s="2">
        <v>452800</v>
      </c>
      <c r="O141" s="2">
        <v>8040020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45307</v>
      </c>
      <c r="E142" s="2">
        <v>45640</v>
      </c>
      <c r="F142" s="2">
        <v>45700</v>
      </c>
      <c r="G142" s="2">
        <v>45760</v>
      </c>
      <c r="H142" s="2">
        <v>45670</v>
      </c>
      <c r="I142" s="2">
        <v>45710</v>
      </c>
      <c r="J142" s="2">
        <v>70</v>
      </c>
      <c r="K142" s="2">
        <v>0.15</v>
      </c>
      <c r="L142" s="2">
        <v>210</v>
      </c>
      <c r="M142" s="2">
        <v>0.5</v>
      </c>
      <c r="N142" s="2">
        <v>520</v>
      </c>
      <c r="O142" s="2">
        <v>230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45307</v>
      </c>
      <c r="E143" s="2">
        <v>4918</v>
      </c>
      <c r="F143" s="2">
        <v>4913</v>
      </c>
      <c r="G143" s="2">
        <v>4918</v>
      </c>
      <c r="H143" s="2">
        <v>4902</v>
      </c>
      <c r="I143" s="2">
        <v>4914</v>
      </c>
      <c r="J143" s="2">
        <v>-4</v>
      </c>
      <c r="K143" s="2">
        <v>-0.08</v>
      </c>
      <c r="L143" s="2">
        <v>2910</v>
      </c>
      <c r="M143" s="2">
        <v>0</v>
      </c>
      <c r="N143" s="2">
        <v>870</v>
      </c>
      <c r="O143" s="2">
        <v>6060</v>
      </c>
      <c r="P143" s="2">
        <v>0</v>
      </c>
      <c r="Q143" s="5">
        <v>45309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45307</v>
      </c>
      <c r="E144" s="2">
        <v>1843.5</v>
      </c>
      <c r="F144" s="2">
        <v>1828.5</v>
      </c>
      <c r="G144" s="2">
        <v>1843.5</v>
      </c>
      <c r="H144" s="2">
        <v>1819</v>
      </c>
      <c r="I144" s="2">
        <v>1830.5</v>
      </c>
      <c r="J144" s="2">
        <v>-13</v>
      </c>
      <c r="K144" s="2">
        <v>-0.71</v>
      </c>
      <c r="L144" s="2">
        <v>8580</v>
      </c>
      <c r="M144" s="2">
        <v>0</v>
      </c>
      <c r="N144" s="2">
        <v>860</v>
      </c>
      <c r="O144" s="2">
        <v>8860</v>
      </c>
      <c r="P144" s="2">
        <v>0</v>
      </c>
      <c r="Q144" s="5">
        <v>45309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45307</v>
      </c>
      <c r="E145" s="2">
        <v>229.7</v>
      </c>
      <c r="F145" s="2">
        <v>231.9</v>
      </c>
      <c r="G145" s="2">
        <v>231.9</v>
      </c>
      <c r="H145" s="2">
        <v>230.6</v>
      </c>
      <c r="I145" s="2">
        <v>231.9</v>
      </c>
      <c r="J145" s="2">
        <v>2.2000000000000002</v>
      </c>
      <c r="K145" s="2">
        <v>0.96</v>
      </c>
      <c r="L145" s="2">
        <v>4200</v>
      </c>
      <c r="M145" s="2">
        <v>0</v>
      </c>
      <c r="N145" s="2">
        <v>11000</v>
      </c>
      <c r="O145" s="2">
        <v>55700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E146" s="2">
        <v>1555.5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45307</v>
      </c>
      <c r="E147" s="2">
        <v>538.29999999999995</v>
      </c>
      <c r="F147" s="2">
        <v>544.20000000000005</v>
      </c>
      <c r="G147" s="2">
        <v>544.20000000000005</v>
      </c>
      <c r="H147" s="2">
        <v>535</v>
      </c>
      <c r="I147" s="2">
        <v>540</v>
      </c>
      <c r="J147" s="2">
        <v>1.7</v>
      </c>
      <c r="K147" s="2">
        <v>0.32</v>
      </c>
      <c r="L147" s="2">
        <v>440</v>
      </c>
      <c r="M147" s="2">
        <v>0</v>
      </c>
      <c r="N147" s="2" t="s">
        <v>127</v>
      </c>
      <c r="O147" s="2">
        <v>80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D148" s="4">
        <v>45307</v>
      </c>
      <c r="E148" s="2">
        <v>1999</v>
      </c>
      <c r="F148" s="2">
        <v>2014</v>
      </c>
      <c r="G148" s="2">
        <v>2021</v>
      </c>
      <c r="H148" s="2">
        <v>2014</v>
      </c>
      <c r="I148" s="2">
        <v>2021</v>
      </c>
      <c r="J148" s="2">
        <v>0</v>
      </c>
      <c r="K148" s="2">
        <v>0</v>
      </c>
      <c r="L148" s="2">
        <v>70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45307</v>
      </c>
      <c r="E149" s="2">
        <v>894.5</v>
      </c>
      <c r="F149" s="2">
        <v>899.3</v>
      </c>
      <c r="G149" s="2">
        <v>902</v>
      </c>
      <c r="H149" s="2">
        <v>895.1</v>
      </c>
      <c r="I149" s="2">
        <v>902</v>
      </c>
      <c r="J149" s="2">
        <v>7.5</v>
      </c>
      <c r="K149" s="2">
        <v>0.84</v>
      </c>
      <c r="L149" s="2">
        <v>810</v>
      </c>
      <c r="M149" s="2">
        <v>0</v>
      </c>
      <c r="N149" s="2" t="s">
        <v>127</v>
      </c>
      <c r="O149" s="2">
        <v>100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45307</v>
      </c>
      <c r="E150" s="2">
        <v>584.20000000000005</v>
      </c>
      <c r="F150" s="2">
        <v>584.20000000000005</v>
      </c>
      <c r="G150" s="2">
        <v>589.29999999999995</v>
      </c>
      <c r="H150" s="2">
        <v>584.1</v>
      </c>
      <c r="I150" s="2">
        <v>589.29999999999995</v>
      </c>
      <c r="J150" s="2">
        <v>5.0999999999999996</v>
      </c>
      <c r="K150" s="2">
        <v>0.87</v>
      </c>
      <c r="L150" s="2">
        <v>1930</v>
      </c>
      <c r="M150" s="2">
        <v>0</v>
      </c>
      <c r="N150" s="2" t="s">
        <v>127</v>
      </c>
      <c r="O150" s="2">
        <v>7980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45307</v>
      </c>
      <c r="E151" s="2">
        <v>1700</v>
      </c>
      <c r="F151" s="2">
        <v>1675</v>
      </c>
      <c r="G151" s="2">
        <v>1693</v>
      </c>
      <c r="H151" s="2">
        <v>1665</v>
      </c>
      <c r="I151" s="2">
        <v>1680</v>
      </c>
      <c r="J151" s="2">
        <v>-20</v>
      </c>
      <c r="K151" s="2">
        <v>-1.18</v>
      </c>
      <c r="L151" s="2">
        <v>34085</v>
      </c>
      <c r="M151" s="2">
        <v>0</v>
      </c>
      <c r="N151" s="2" t="s">
        <v>127</v>
      </c>
      <c r="O151" s="2">
        <v>3290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45307</v>
      </c>
      <c r="E152" s="2">
        <v>1328.5</v>
      </c>
      <c r="F152" s="2">
        <v>1327.5</v>
      </c>
      <c r="G152" s="2">
        <v>1333</v>
      </c>
      <c r="H152" s="2">
        <v>1322.5</v>
      </c>
      <c r="I152" s="2">
        <v>1328.5</v>
      </c>
      <c r="J152" s="2">
        <v>0</v>
      </c>
      <c r="K152" s="2">
        <v>0</v>
      </c>
      <c r="L152" s="2">
        <v>4710</v>
      </c>
      <c r="M152" s="2">
        <v>0</v>
      </c>
      <c r="N152" s="2" t="s">
        <v>127</v>
      </c>
      <c r="O152" s="2">
        <v>1150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45307</v>
      </c>
      <c r="E153" s="2">
        <v>7210</v>
      </c>
      <c r="F153" s="2">
        <v>7350</v>
      </c>
      <c r="G153" s="2">
        <v>7350</v>
      </c>
      <c r="H153" s="2">
        <v>7350</v>
      </c>
      <c r="I153" s="2">
        <v>7350</v>
      </c>
      <c r="J153" s="2">
        <v>140</v>
      </c>
      <c r="K153" s="2">
        <v>1.94</v>
      </c>
      <c r="L153" s="2">
        <v>12</v>
      </c>
      <c r="M153" s="2">
        <v>0</v>
      </c>
      <c r="N153" s="2" t="s">
        <v>127</v>
      </c>
      <c r="O153" s="2">
        <v>90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45307</v>
      </c>
      <c r="E154" s="2">
        <v>425.8</v>
      </c>
      <c r="F154" s="2">
        <v>424.3</v>
      </c>
      <c r="G154" s="2">
        <v>424.3</v>
      </c>
      <c r="H154" s="2">
        <v>424.3</v>
      </c>
      <c r="I154" s="2">
        <v>424.3</v>
      </c>
      <c r="J154" s="2">
        <v>-1.5</v>
      </c>
      <c r="K154" s="2">
        <v>-0.35</v>
      </c>
      <c r="L154" s="2">
        <v>5100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45307</v>
      </c>
      <c r="E155" s="2">
        <v>4867</v>
      </c>
      <c r="F155" s="2">
        <v>4903</v>
      </c>
      <c r="G155" s="2">
        <v>4950</v>
      </c>
      <c r="H155" s="2">
        <v>4893</v>
      </c>
      <c r="I155" s="2">
        <v>4903</v>
      </c>
      <c r="J155" s="2">
        <v>36</v>
      </c>
      <c r="K155" s="2">
        <v>0.74</v>
      </c>
      <c r="L155" s="2">
        <v>2540</v>
      </c>
      <c r="M155" s="2">
        <v>0</v>
      </c>
      <c r="N155" s="2" t="s">
        <v>127</v>
      </c>
      <c r="O155" s="2" t="s">
        <v>127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45307</v>
      </c>
      <c r="E156" s="2">
        <v>2169</v>
      </c>
      <c r="F156" s="2">
        <v>2162</v>
      </c>
      <c r="G156" s="2">
        <v>2166</v>
      </c>
      <c r="H156" s="2">
        <v>2151.5</v>
      </c>
      <c r="I156" s="2">
        <v>2166</v>
      </c>
      <c r="J156" s="2">
        <v>-3</v>
      </c>
      <c r="K156" s="2">
        <v>-0.14000000000000001</v>
      </c>
      <c r="L156" s="2">
        <v>1980</v>
      </c>
      <c r="M156" s="2">
        <v>0</v>
      </c>
      <c r="N156" s="2" t="s">
        <v>127</v>
      </c>
      <c r="O156" s="2">
        <v>1600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45307</v>
      </c>
      <c r="E157" s="2">
        <v>3595</v>
      </c>
      <c r="F157" s="2">
        <v>3585</v>
      </c>
      <c r="G157" s="2">
        <v>3645</v>
      </c>
      <c r="H157" s="2">
        <v>3570</v>
      </c>
      <c r="I157" s="2">
        <v>3620</v>
      </c>
      <c r="J157" s="2">
        <v>25</v>
      </c>
      <c r="K157" s="2">
        <v>0.7</v>
      </c>
      <c r="L157" s="2">
        <v>5227</v>
      </c>
      <c r="M157" s="2">
        <v>0</v>
      </c>
      <c r="N157" s="2" t="s">
        <v>127</v>
      </c>
      <c r="O157" s="2">
        <v>295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45307</v>
      </c>
      <c r="E158" s="2">
        <v>3330</v>
      </c>
      <c r="F158" s="2">
        <v>3320</v>
      </c>
      <c r="G158" s="2">
        <v>3385</v>
      </c>
      <c r="H158" s="2">
        <v>3320</v>
      </c>
      <c r="I158" s="2">
        <v>3335</v>
      </c>
      <c r="J158" s="2">
        <v>5</v>
      </c>
      <c r="K158" s="2">
        <v>0.15</v>
      </c>
      <c r="L158" s="2">
        <v>332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45307</v>
      </c>
      <c r="E159" s="2">
        <v>4273</v>
      </c>
      <c r="F159" s="2">
        <v>4248</v>
      </c>
      <c r="G159" s="2">
        <v>4303</v>
      </c>
      <c r="H159" s="2">
        <v>4248</v>
      </c>
      <c r="I159" s="2">
        <v>4303</v>
      </c>
      <c r="J159" s="2">
        <v>30</v>
      </c>
      <c r="K159" s="2">
        <v>0.7</v>
      </c>
      <c r="L159" s="2">
        <v>330</v>
      </c>
      <c r="M159" s="2">
        <v>0</v>
      </c>
      <c r="N159" s="2" t="s">
        <v>127</v>
      </c>
      <c r="O159" s="2">
        <v>120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45307</v>
      </c>
      <c r="E160" s="2">
        <v>2750</v>
      </c>
      <c r="F160" s="2">
        <v>2738.5</v>
      </c>
      <c r="G160" s="2">
        <v>2753</v>
      </c>
      <c r="H160" s="2">
        <v>2732</v>
      </c>
      <c r="I160" s="2">
        <v>2738</v>
      </c>
      <c r="J160" s="2">
        <v>-12</v>
      </c>
      <c r="K160" s="2">
        <v>-0.44</v>
      </c>
      <c r="L160" s="2">
        <v>12660</v>
      </c>
      <c r="M160" s="2">
        <v>0.5</v>
      </c>
      <c r="N160" s="2">
        <v>1350</v>
      </c>
      <c r="O160" s="2">
        <v>7110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45307</v>
      </c>
      <c r="E161" s="2">
        <v>366</v>
      </c>
      <c r="F161" s="2">
        <v>367.4</v>
      </c>
      <c r="G161" s="2">
        <v>368</v>
      </c>
      <c r="H161" s="2">
        <v>364.9</v>
      </c>
      <c r="I161" s="2">
        <v>366.6</v>
      </c>
      <c r="J161" s="2">
        <v>0.6</v>
      </c>
      <c r="K161" s="2">
        <v>0.16</v>
      </c>
      <c r="L161" s="2">
        <v>726950</v>
      </c>
      <c r="M161" s="2">
        <v>0</v>
      </c>
      <c r="N161" s="2">
        <v>613530</v>
      </c>
      <c r="O161" s="2">
        <v>6716960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45307</v>
      </c>
      <c r="E162" s="2">
        <v>529</v>
      </c>
      <c r="F162" s="2">
        <v>533</v>
      </c>
      <c r="G162" s="2">
        <v>533</v>
      </c>
      <c r="H162" s="2">
        <v>523.4</v>
      </c>
      <c r="I162" s="2">
        <v>524.1</v>
      </c>
      <c r="J162" s="2">
        <v>-4.9000000000000004</v>
      </c>
      <c r="K162" s="2">
        <v>-0.93</v>
      </c>
      <c r="L162" s="2">
        <v>59980</v>
      </c>
      <c r="M162" s="2">
        <v>0</v>
      </c>
      <c r="N162" s="2">
        <v>5080</v>
      </c>
      <c r="O162" s="2">
        <v>106400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45307</v>
      </c>
      <c r="E163" s="2">
        <v>3880</v>
      </c>
      <c r="F163" s="2">
        <v>3880</v>
      </c>
      <c r="G163" s="2">
        <v>3880</v>
      </c>
      <c r="H163" s="2">
        <v>3720</v>
      </c>
      <c r="I163" s="2">
        <v>3730</v>
      </c>
      <c r="J163" s="2">
        <v>-150</v>
      </c>
      <c r="K163" s="2">
        <v>-3.87</v>
      </c>
      <c r="L163" s="2">
        <v>8871</v>
      </c>
      <c r="M163" s="2">
        <v>0</v>
      </c>
      <c r="N163" s="2" t="s">
        <v>127</v>
      </c>
      <c r="O163" s="2">
        <v>31833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45307</v>
      </c>
      <c r="E164" s="2">
        <v>9758</v>
      </c>
      <c r="F164" s="2">
        <v>9918</v>
      </c>
      <c r="G164" s="2">
        <v>10115</v>
      </c>
      <c r="H164" s="2">
        <v>9890</v>
      </c>
      <c r="I164" s="2">
        <v>10115</v>
      </c>
      <c r="J164" s="2">
        <v>357</v>
      </c>
      <c r="K164" s="2">
        <v>3.66</v>
      </c>
      <c r="L164" s="2">
        <v>1187</v>
      </c>
      <c r="M164" s="2">
        <v>0</v>
      </c>
      <c r="N164" s="2" t="s">
        <v>127</v>
      </c>
      <c r="O164" s="2">
        <v>3659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D165" s="4">
        <v>45307</v>
      </c>
      <c r="E165" s="2">
        <v>12165</v>
      </c>
      <c r="F165" s="2">
        <v>11980</v>
      </c>
      <c r="G165" s="2">
        <v>11980</v>
      </c>
      <c r="H165" s="2">
        <v>11705</v>
      </c>
      <c r="I165" s="2">
        <v>11815</v>
      </c>
      <c r="J165" s="2">
        <v>-350</v>
      </c>
      <c r="K165" s="2">
        <v>-2.88</v>
      </c>
      <c r="L165" s="2">
        <v>130</v>
      </c>
      <c r="M165" s="2">
        <v>0</v>
      </c>
      <c r="N165" s="2" t="s">
        <v>127</v>
      </c>
      <c r="O165" s="2">
        <v>45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45307</v>
      </c>
      <c r="E166" s="2">
        <v>8040</v>
      </c>
      <c r="F166" s="2">
        <v>8001</v>
      </c>
      <c r="G166" s="2">
        <v>8050</v>
      </c>
      <c r="H166" s="2">
        <v>8001</v>
      </c>
      <c r="I166" s="2">
        <v>8005</v>
      </c>
      <c r="J166" s="2">
        <v>-35</v>
      </c>
      <c r="K166" s="2">
        <v>-0.44</v>
      </c>
      <c r="L166" s="2">
        <v>419</v>
      </c>
      <c r="M166" s="2">
        <v>0</v>
      </c>
      <c r="N166" s="2" t="s">
        <v>127</v>
      </c>
      <c r="O166" s="2">
        <v>9368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45307</v>
      </c>
      <c r="E167" s="2">
        <v>38110</v>
      </c>
      <c r="F167" s="2">
        <v>38500</v>
      </c>
      <c r="G167" s="2">
        <v>38560</v>
      </c>
      <c r="H167" s="2">
        <v>38290</v>
      </c>
      <c r="I167" s="2">
        <v>38410</v>
      </c>
      <c r="J167" s="2">
        <v>300</v>
      </c>
      <c r="K167" s="2">
        <v>0.79</v>
      </c>
      <c r="L167" s="2">
        <v>995</v>
      </c>
      <c r="M167" s="2">
        <v>0</v>
      </c>
      <c r="N167" s="2" t="s">
        <v>127</v>
      </c>
      <c r="O167" s="2">
        <v>8157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45307</v>
      </c>
      <c r="E168" s="2">
        <v>3510</v>
      </c>
      <c r="F168" s="2">
        <v>3475</v>
      </c>
      <c r="G168" s="2">
        <v>3475</v>
      </c>
      <c r="H168" s="2">
        <v>3435</v>
      </c>
      <c r="I168" s="2">
        <v>3440</v>
      </c>
      <c r="J168" s="2">
        <v>-70</v>
      </c>
      <c r="K168" s="2">
        <v>-1.99</v>
      </c>
      <c r="L168" s="2">
        <v>364</v>
      </c>
      <c r="M168" s="2">
        <v>0</v>
      </c>
      <c r="N168" s="2" t="s">
        <v>127</v>
      </c>
      <c r="O168" s="2">
        <v>2283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45307</v>
      </c>
      <c r="E169" s="2">
        <v>1665</v>
      </c>
      <c r="F169" s="2">
        <v>1668</v>
      </c>
      <c r="G169" s="2">
        <v>1675</v>
      </c>
      <c r="H169" s="2">
        <v>1651</v>
      </c>
      <c r="I169" s="2">
        <v>1660</v>
      </c>
      <c r="J169" s="2">
        <v>-5</v>
      </c>
      <c r="K169" s="2">
        <v>-0.3</v>
      </c>
      <c r="L169" s="2">
        <v>348981</v>
      </c>
      <c r="M169" s="2">
        <v>0</v>
      </c>
      <c r="N169" s="2">
        <v>0</v>
      </c>
      <c r="O169" s="2">
        <v>2527886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45307</v>
      </c>
      <c r="E170" s="2">
        <v>1114</v>
      </c>
      <c r="F170" s="2">
        <v>1114</v>
      </c>
      <c r="G170" s="2">
        <v>1120</v>
      </c>
      <c r="H170" s="2">
        <v>1111</v>
      </c>
      <c r="I170" s="2">
        <v>1116</v>
      </c>
      <c r="J170" s="2">
        <v>2</v>
      </c>
      <c r="K170" s="2">
        <v>0.18</v>
      </c>
      <c r="L170" s="2">
        <v>25762</v>
      </c>
      <c r="M170" s="2">
        <v>0</v>
      </c>
      <c r="N170" s="2" t="s">
        <v>127</v>
      </c>
      <c r="O170" s="2">
        <v>550916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45307</v>
      </c>
      <c r="E171" s="2">
        <v>27350</v>
      </c>
      <c r="F171" s="2">
        <v>27225</v>
      </c>
      <c r="G171" s="2">
        <v>27245</v>
      </c>
      <c r="H171" s="2">
        <v>27100</v>
      </c>
      <c r="I171" s="2">
        <v>27100</v>
      </c>
      <c r="J171" s="2">
        <v>-250</v>
      </c>
      <c r="K171" s="2">
        <v>-0.91</v>
      </c>
      <c r="L171" s="2">
        <v>1993</v>
      </c>
      <c r="M171" s="2">
        <v>0</v>
      </c>
      <c r="N171" s="2" t="s">
        <v>127</v>
      </c>
      <c r="O171" s="2">
        <v>10379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45307</v>
      </c>
      <c r="E172" s="2">
        <v>2661</v>
      </c>
      <c r="F172" s="2">
        <v>2656</v>
      </c>
      <c r="G172" s="2">
        <v>2682</v>
      </c>
      <c r="H172" s="2">
        <v>2655</v>
      </c>
      <c r="I172" s="2">
        <v>2667</v>
      </c>
      <c r="J172" s="2">
        <v>6</v>
      </c>
      <c r="K172" s="2">
        <v>0.23</v>
      </c>
      <c r="L172" s="2">
        <v>13158</v>
      </c>
      <c r="M172" s="2">
        <v>0</v>
      </c>
      <c r="N172" s="2" t="s">
        <v>127</v>
      </c>
      <c r="O172" s="2">
        <v>178103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45307</v>
      </c>
      <c r="E173" s="2">
        <v>7523</v>
      </c>
      <c r="F173" s="2">
        <v>7565</v>
      </c>
      <c r="G173" s="2">
        <v>7611</v>
      </c>
      <c r="H173" s="2">
        <v>7455</v>
      </c>
      <c r="I173" s="2">
        <v>7455</v>
      </c>
      <c r="J173" s="2">
        <v>-68</v>
      </c>
      <c r="K173" s="2">
        <v>-0.9</v>
      </c>
      <c r="L173" s="2">
        <v>4962</v>
      </c>
      <c r="M173" s="2">
        <v>0</v>
      </c>
      <c r="N173" s="2" t="s">
        <v>127</v>
      </c>
      <c r="O173" s="2">
        <v>22272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45307</v>
      </c>
      <c r="E174" s="2">
        <v>17185</v>
      </c>
      <c r="F174" s="2">
        <v>17300</v>
      </c>
      <c r="G174" s="2">
        <v>17300</v>
      </c>
      <c r="H174" s="2">
        <v>17300</v>
      </c>
      <c r="I174" s="2">
        <v>17300</v>
      </c>
      <c r="J174" s="2">
        <v>115</v>
      </c>
      <c r="K174" s="2">
        <v>0.67</v>
      </c>
      <c r="L174" s="2">
        <v>2</v>
      </c>
      <c r="M174" s="2">
        <v>0</v>
      </c>
      <c r="N174" s="2" t="s">
        <v>127</v>
      </c>
      <c r="O174" s="2">
        <v>31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45307</v>
      </c>
      <c r="E175" s="2">
        <v>26140</v>
      </c>
      <c r="F175" s="2">
        <v>26095</v>
      </c>
      <c r="G175" s="2">
        <v>26200</v>
      </c>
      <c r="H175" s="2">
        <v>26095</v>
      </c>
      <c r="I175" s="2">
        <v>26160</v>
      </c>
      <c r="J175" s="2">
        <v>20</v>
      </c>
      <c r="K175" s="2">
        <v>0.08</v>
      </c>
      <c r="L175" s="2">
        <v>416</v>
      </c>
      <c r="M175" s="2">
        <v>0</v>
      </c>
      <c r="N175" s="2" t="s">
        <v>127</v>
      </c>
      <c r="O175" s="2">
        <v>4748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D176" s="4">
        <v>45307</v>
      </c>
      <c r="E176" s="2">
        <v>16515</v>
      </c>
      <c r="F176" s="2">
        <v>16500</v>
      </c>
      <c r="G176" s="2">
        <v>16500</v>
      </c>
      <c r="H176" s="2">
        <v>16465</v>
      </c>
      <c r="I176" s="2">
        <v>16465</v>
      </c>
      <c r="J176" s="2">
        <v>-50</v>
      </c>
      <c r="K176" s="2">
        <v>-0.3</v>
      </c>
      <c r="L176" s="2">
        <v>9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45307</v>
      </c>
      <c r="E177" s="2">
        <v>28085</v>
      </c>
      <c r="F177" s="2">
        <v>28585</v>
      </c>
      <c r="G177" s="2">
        <v>28680</v>
      </c>
      <c r="H177" s="2">
        <v>28100</v>
      </c>
      <c r="I177" s="2">
        <v>28220</v>
      </c>
      <c r="J177" s="2">
        <v>135</v>
      </c>
      <c r="K177" s="2">
        <v>0.48</v>
      </c>
      <c r="L177" s="2">
        <v>10234</v>
      </c>
      <c r="M177" s="2">
        <v>0</v>
      </c>
      <c r="N177" s="2" t="s">
        <v>127</v>
      </c>
      <c r="O177" s="2">
        <v>18474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45307</v>
      </c>
      <c r="E178" s="2">
        <v>3825</v>
      </c>
      <c r="F178" s="2">
        <v>3850</v>
      </c>
      <c r="G178" s="2">
        <v>3850</v>
      </c>
      <c r="H178" s="2">
        <v>3760</v>
      </c>
      <c r="I178" s="2">
        <v>3830</v>
      </c>
      <c r="J178" s="2">
        <v>5</v>
      </c>
      <c r="K178" s="2">
        <v>0.13</v>
      </c>
      <c r="L178" s="2">
        <v>153</v>
      </c>
      <c r="M178" s="2">
        <v>0</v>
      </c>
      <c r="N178" s="2" t="s">
        <v>127</v>
      </c>
      <c r="O178" s="2">
        <v>2176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45307</v>
      </c>
      <c r="E179" s="2">
        <v>24975</v>
      </c>
      <c r="F179" s="2">
        <v>25160</v>
      </c>
      <c r="G179" s="2">
        <v>25465</v>
      </c>
      <c r="H179" s="2">
        <v>25005</v>
      </c>
      <c r="I179" s="2">
        <v>25335</v>
      </c>
      <c r="J179" s="2">
        <v>360</v>
      </c>
      <c r="K179" s="2">
        <v>1.44</v>
      </c>
      <c r="L179" s="2">
        <v>71</v>
      </c>
      <c r="M179" s="2">
        <v>0</v>
      </c>
      <c r="N179" s="2" t="s">
        <v>127</v>
      </c>
      <c r="O179" s="2">
        <v>63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D180" s="4">
        <v>45307</v>
      </c>
      <c r="E180" s="2">
        <v>16940</v>
      </c>
      <c r="F180" s="2">
        <v>17365</v>
      </c>
      <c r="G180" s="2">
        <v>17365</v>
      </c>
      <c r="H180" s="2">
        <v>17300</v>
      </c>
      <c r="I180" s="2">
        <v>17300</v>
      </c>
      <c r="J180" s="2">
        <v>0</v>
      </c>
      <c r="K180" s="2">
        <v>0</v>
      </c>
      <c r="L180" s="2">
        <v>15</v>
      </c>
      <c r="M180" s="2">
        <v>0</v>
      </c>
      <c r="N180" s="2" t="s">
        <v>127</v>
      </c>
      <c r="O180" s="2">
        <v>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D181" s="4">
        <v>45307</v>
      </c>
      <c r="E181" s="2">
        <v>28850</v>
      </c>
      <c r="F181" s="2">
        <v>28850</v>
      </c>
      <c r="G181" s="2">
        <v>28850</v>
      </c>
      <c r="H181" s="2">
        <v>28850</v>
      </c>
      <c r="I181" s="2">
        <v>28850</v>
      </c>
      <c r="J181" s="2">
        <v>0</v>
      </c>
      <c r="K181" s="2">
        <v>0</v>
      </c>
      <c r="L181" s="2">
        <v>2</v>
      </c>
      <c r="M181" s="2">
        <v>0</v>
      </c>
      <c r="N181" s="2" t="s">
        <v>127</v>
      </c>
      <c r="O181" s="2">
        <v>21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E182" s="2">
        <v>18670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D183" s="4">
        <v>45307</v>
      </c>
      <c r="E183" s="2">
        <v>17670</v>
      </c>
      <c r="F183" s="2">
        <v>17670</v>
      </c>
      <c r="G183" s="2">
        <v>17670</v>
      </c>
      <c r="H183" s="2">
        <v>17635</v>
      </c>
      <c r="I183" s="2">
        <v>17635</v>
      </c>
      <c r="J183" s="2">
        <v>-35</v>
      </c>
      <c r="K183" s="2">
        <v>-0.2</v>
      </c>
      <c r="L183" s="2">
        <v>24</v>
      </c>
      <c r="M183" s="2">
        <v>0</v>
      </c>
      <c r="N183" s="2" t="s">
        <v>127</v>
      </c>
      <c r="O183" s="2">
        <v>11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E184" s="2">
        <v>20355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E185" s="2">
        <v>16420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E186" s="2">
        <v>11115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 t="s">
        <v>127</v>
      </c>
      <c r="O186" s="2">
        <v>8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45307</v>
      </c>
      <c r="E187" s="2">
        <v>13230</v>
      </c>
      <c r="F187" s="2">
        <v>13230</v>
      </c>
      <c r="G187" s="2">
        <v>13230</v>
      </c>
      <c r="H187" s="2">
        <v>13085</v>
      </c>
      <c r="I187" s="2">
        <v>13125</v>
      </c>
      <c r="J187" s="2">
        <v>-105</v>
      </c>
      <c r="K187" s="2">
        <v>-0.79</v>
      </c>
      <c r="L187" s="2">
        <v>108</v>
      </c>
      <c r="M187" s="2">
        <v>0</v>
      </c>
      <c r="N187" s="2" t="s">
        <v>127</v>
      </c>
      <c r="O187" s="2">
        <v>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D188" s="4">
        <v>45307</v>
      </c>
      <c r="E188" s="2">
        <v>12140</v>
      </c>
      <c r="F188" s="2">
        <v>12100</v>
      </c>
      <c r="G188" s="2">
        <v>12110</v>
      </c>
      <c r="H188" s="2">
        <v>12100</v>
      </c>
      <c r="I188" s="2">
        <v>12110</v>
      </c>
      <c r="J188" s="2">
        <v>-30</v>
      </c>
      <c r="K188" s="2">
        <v>-0.25</v>
      </c>
      <c r="L188" s="2">
        <v>1080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E189" s="2">
        <v>12510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45307</v>
      </c>
      <c r="E190" s="2">
        <v>1057</v>
      </c>
      <c r="F190" s="2">
        <v>1059</v>
      </c>
      <c r="G190" s="2">
        <v>1059</v>
      </c>
      <c r="H190" s="2">
        <v>1046</v>
      </c>
      <c r="I190" s="2">
        <v>1050</v>
      </c>
      <c r="J190" s="2">
        <v>-7</v>
      </c>
      <c r="K190" s="2">
        <v>-0.66</v>
      </c>
      <c r="L190" s="2">
        <v>836565</v>
      </c>
      <c r="M190" s="2">
        <v>0</v>
      </c>
      <c r="N190" s="2">
        <v>61630</v>
      </c>
      <c r="O190" s="2">
        <v>1733984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45307</v>
      </c>
      <c r="E191" s="2">
        <v>1051</v>
      </c>
      <c r="F191" s="2">
        <v>1055</v>
      </c>
      <c r="G191" s="2">
        <v>1055</v>
      </c>
      <c r="H191" s="2">
        <v>1043</v>
      </c>
      <c r="I191" s="2">
        <v>1045</v>
      </c>
      <c r="J191" s="2">
        <v>-6</v>
      </c>
      <c r="K191" s="2">
        <v>-0.56999999999999995</v>
      </c>
      <c r="L191" s="2">
        <v>1963</v>
      </c>
      <c r="M191" s="2">
        <v>0</v>
      </c>
      <c r="N191" s="2">
        <v>41</v>
      </c>
      <c r="O191" s="2">
        <v>18296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45307</v>
      </c>
      <c r="E192" s="2">
        <v>1017</v>
      </c>
      <c r="F192" s="2">
        <v>1019</v>
      </c>
      <c r="G192" s="2">
        <v>1019</v>
      </c>
      <c r="H192" s="2">
        <v>1009</v>
      </c>
      <c r="I192" s="2">
        <v>1011</v>
      </c>
      <c r="J192" s="2">
        <v>-6</v>
      </c>
      <c r="K192" s="2">
        <v>-0.59</v>
      </c>
      <c r="L192" s="2">
        <v>3940</v>
      </c>
      <c r="M192" s="2">
        <v>0</v>
      </c>
      <c r="N192" s="2">
        <v>52</v>
      </c>
      <c r="O192" s="2">
        <v>10655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45307</v>
      </c>
      <c r="E193" s="2">
        <v>2139</v>
      </c>
      <c r="F193" s="2">
        <v>2136</v>
      </c>
      <c r="G193" s="2">
        <v>2136</v>
      </c>
      <c r="H193" s="2">
        <v>2110</v>
      </c>
      <c r="I193" s="2">
        <v>2111</v>
      </c>
      <c r="J193" s="2">
        <v>-28</v>
      </c>
      <c r="K193" s="2">
        <v>-1.31</v>
      </c>
      <c r="L193" s="2">
        <v>37851</v>
      </c>
      <c r="M193" s="2">
        <v>0</v>
      </c>
      <c r="N193" s="2">
        <v>916</v>
      </c>
      <c r="O193" s="2">
        <v>42714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45307</v>
      </c>
      <c r="E194" s="2">
        <v>2134</v>
      </c>
      <c r="F194" s="2">
        <v>2134</v>
      </c>
      <c r="G194" s="2">
        <v>2135</v>
      </c>
      <c r="H194" s="2">
        <v>2120</v>
      </c>
      <c r="I194" s="2">
        <v>2124</v>
      </c>
      <c r="J194" s="2">
        <v>-10</v>
      </c>
      <c r="K194" s="2">
        <v>-0.47</v>
      </c>
      <c r="L194" s="2">
        <v>59854</v>
      </c>
      <c r="M194" s="2">
        <v>0</v>
      </c>
      <c r="N194" s="2">
        <v>5706</v>
      </c>
      <c r="O194" s="2">
        <v>144825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45307</v>
      </c>
      <c r="E195" s="2">
        <v>543</v>
      </c>
      <c r="F195" s="2">
        <v>545</v>
      </c>
      <c r="G195" s="2">
        <v>545</v>
      </c>
      <c r="H195" s="2">
        <v>541</v>
      </c>
      <c r="I195" s="2">
        <v>543.6</v>
      </c>
      <c r="J195" s="2">
        <v>0.6</v>
      </c>
      <c r="K195" s="2">
        <v>0.11</v>
      </c>
      <c r="L195" s="2">
        <v>319450</v>
      </c>
      <c r="M195" s="2">
        <v>0</v>
      </c>
      <c r="N195" s="2">
        <v>7580</v>
      </c>
      <c r="O195" s="2">
        <v>323420</v>
      </c>
      <c r="P195" s="2">
        <v>0</v>
      </c>
      <c r="Q195" s="5">
        <v>45391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E196" s="2">
        <v>2131.5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E197" s="2">
        <v>2195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E198" s="2">
        <v>2153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D199" s="4">
        <v>45307</v>
      </c>
      <c r="E199" s="2">
        <v>2094.5</v>
      </c>
      <c r="F199" s="2">
        <v>2096.5</v>
      </c>
      <c r="G199" s="2">
        <v>2096.5</v>
      </c>
      <c r="H199" s="2">
        <v>2093</v>
      </c>
      <c r="I199" s="2">
        <v>2093</v>
      </c>
      <c r="J199" s="2">
        <v>0</v>
      </c>
      <c r="K199" s="2">
        <v>0</v>
      </c>
      <c r="L199" s="2">
        <v>104560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E200" s="2">
        <v>5134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E201" s="2">
        <v>5151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E202" s="2">
        <v>5175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45307</v>
      </c>
      <c r="E203" s="2">
        <v>4922</v>
      </c>
      <c r="F203" s="2">
        <v>4928</v>
      </c>
      <c r="G203" s="2">
        <v>4957</v>
      </c>
      <c r="H203" s="2">
        <v>4928</v>
      </c>
      <c r="I203" s="2">
        <v>4957</v>
      </c>
      <c r="J203" s="2">
        <v>35</v>
      </c>
      <c r="K203" s="2">
        <v>0.71</v>
      </c>
      <c r="L203" s="2">
        <v>2930</v>
      </c>
      <c r="M203" s="2">
        <v>0</v>
      </c>
      <c r="N203" s="2">
        <v>0</v>
      </c>
      <c r="O203" s="2">
        <v>910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45307</v>
      </c>
      <c r="E204" s="2">
        <v>967</v>
      </c>
      <c r="F204" s="2">
        <v>966</v>
      </c>
      <c r="G204" s="2">
        <v>971</v>
      </c>
      <c r="H204" s="2">
        <v>966</v>
      </c>
      <c r="I204" s="2">
        <v>971</v>
      </c>
      <c r="J204" s="2">
        <v>4</v>
      </c>
      <c r="K204" s="2">
        <v>0.41</v>
      </c>
      <c r="L204" s="2">
        <v>4936</v>
      </c>
      <c r="M204" s="2">
        <v>0</v>
      </c>
      <c r="N204" s="2">
        <v>0</v>
      </c>
      <c r="O204" s="2">
        <v>3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45307</v>
      </c>
      <c r="E205" s="2">
        <v>1106</v>
      </c>
      <c r="F205" s="2">
        <v>1104</v>
      </c>
      <c r="G205" s="2">
        <v>1104</v>
      </c>
      <c r="H205" s="2">
        <v>1100</v>
      </c>
      <c r="I205" s="2">
        <v>1101</v>
      </c>
      <c r="J205" s="2">
        <v>-5</v>
      </c>
      <c r="K205" s="2">
        <v>-0.45</v>
      </c>
      <c r="L205" s="2">
        <v>336</v>
      </c>
      <c r="M205" s="2">
        <v>0</v>
      </c>
      <c r="N205" s="2">
        <v>0</v>
      </c>
      <c r="O205" s="2">
        <v>3819</v>
      </c>
      <c r="P205" s="2">
        <v>0</v>
      </c>
      <c r="Q205" s="5">
        <v>45314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45307</v>
      </c>
      <c r="E206" s="2">
        <v>1020</v>
      </c>
      <c r="F206" s="2">
        <v>1023</v>
      </c>
      <c r="G206" s="2">
        <v>1023</v>
      </c>
      <c r="H206" s="2">
        <v>1015</v>
      </c>
      <c r="I206" s="2">
        <v>1015</v>
      </c>
      <c r="J206" s="2">
        <v>-5</v>
      </c>
      <c r="K206" s="2">
        <v>-0.49</v>
      </c>
      <c r="L206" s="2">
        <v>222</v>
      </c>
      <c r="M206" s="2">
        <v>0</v>
      </c>
      <c r="N206" s="2">
        <v>0</v>
      </c>
      <c r="O206" s="2">
        <v>12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45307</v>
      </c>
      <c r="E207" s="2">
        <v>1005</v>
      </c>
      <c r="F207" s="2">
        <v>1007</v>
      </c>
      <c r="G207" s="2">
        <v>1007</v>
      </c>
      <c r="H207" s="2">
        <v>1002</v>
      </c>
      <c r="I207" s="2">
        <v>1003</v>
      </c>
      <c r="J207" s="2">
        <v>-2</v>
      </c>
      <c r="K207" s="2">
        <v>-0.2</v>
      </c>
      <c r="L207" s="2">
        <v>6510</v>
      </c>
      <c r="M207" s="2">
        <v>0</v>
      </c>
      <c r="N207" s="2">
        <v>0</v>
      </c>
      <c r="O207" s="2">
        <v>3991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45307</v>
      </c>
      <c r="E208" s="2">
        <v>1027</v>
      </c>
      <c r="F208" s="2">
        <v>1033</v>
      </c>
      <c r="G208" s="2">
        <v>1033</v>
      </c>
      <c r="H208" s="2">
        <v>1026</v>
      </c>
      <c r="I208" s="2">
        <v>1026</v>
      </c>
      <c r="J208" s="2">
        <v>-1</v>
      </c>
      <c r="K208" s="2">
        <v>-0.1</v>
      </c>
      <c r="L208" s="2">
        <v>478</v>
      </c>
      <c r="M208" s="2">
        <v>0</v>
      </c>
      <c r="N208" s="2">
        <v>0</v>
      </c>
      <c r="O208" s="2">
        <v>7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D209" s="4">
        <v>45307</v>
      </c>
      <c r="E209" s="2">
        <v>2371</v>
      </c>
      <c r="F209" s="2">
        <v>2378</v>
      </c>
      <c r="G209" s="2">
        <v>2378</v>
      </c>
      <c r="H209" s="2">
        <v>2373</v>
      </c>
      <c r="I209" s="2">
        <v>2377</v>
      </c>
      <c r="J209" s="2">
        <v>6</v>
      </c>
      <c r="K209" s="2">
        <v>0.25</v>
      </c>
      <c r="L209" s="2">
        <v>900</v>
      </c>
      <c r="M209" s="2">
        <v>0</v>
      </c>
      <c r="N209" s="2">
        <v>0</v>
      </c>
      <c r="O209" s="2">
        <v>1530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45307</v>
      </c>
      <c r="E210" s="2">
        <v>1121</v>
      </c>
      <c r="F210" s="2">
        <v>1125</v>
      </c>
      <c r="G210" s="2">
        <v>1128</v>
      </c>
      <c r="H210" s="2">
        <v>1123</v>
      </c>
      <c r="I210" s="2">
        <v>1125</v>
      </c>
      <c r="J210" s="2">
        <v>4</v>
      </c>
      <c r="K210" s="2">
        <v>0.36</v>
      </c>
      <c r="L210" s="2">
        <v>23322</v>
      </c>
      <c r="M210" s="2">
        <v>0</v>
      </c>
      <c r="N210" s="2">
        <v>0</v>
      </c>
      <c r="O210" s="2">
        <v>94398</v>
      </c>
      <c r="P210" s="2">
        <v>0</v>
      </c>
      <c r="Q210" s="5">
        <v>45314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45307</v>
      </c>
      <c r="E211" s="2">
        <v>63820</v>
      </c>
      <c r="F211" s="2">
        <v>63530</v>
      </c>
      <c r="G211" s="2">
        <v>63530</v>
      </c>
      <c r="H211" s="2">
        <v>63230</v>
      </c>
      <c r="I211" s="2">
        <v>63230</v>
      </c>
      <c r="J211" s="2">
        <v>-590</v>
      </c>
      <c r="K211" s="2">
        <v>-0.92</v>
      </c>
      <c r="L211" s="2">
        <v>1188</v>
      </c>
      <c r="M211" s="2">
        <v>0</v>
      </c>
      <c r="N211" s="2">
        <v>0</v>
      </c>
      <c r="O211" s="2">
        <v>2083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45307</v>
      </c>
      <c r="E212" s="2">
        <v>8279</v>
      </c>
      <c r="F212" s="2">
        <v>8272</v>
      </c>
      <c r="G212" s="2">
        <v>8295</v>
      </c>
      <c r="H212" s="2">
        <v>8272</v>
      </c>
      <c r="I212" s="2">
        <v>8295</v>
      </c>
      <c r="J212" s="2">
        <v>16</v>
      </c>
      <c r="K212" s="2">
        <v>0.19</v>
      </c>
      <c r="L212" s="2">
        <v>420</v>
      </c>
      <c r="M212" s="2">
        <v>0</v>
      </c>
      <c r="N212" s="2">
        <v>0</v>
      </c>
      <c r="O212" s="2">
        <v>4106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45307</v>
      </c>
      <c r="E213" s="2">
        <v>13675</v>
      </c>
      <c r="F213" s="2">
        <v>13630</v>
      </c>
      <c r="G213" s="2">
        <v>13630</v>
      </c>
      <c r="H213" s="2">
        <v>13565</v>
      </c>
      <c r="I213" s="2">
        <v>13565</v>
      </c>
      <c r="J213" s="2">
        <v>-110</v>
      </c>
      <c r="K213" s="2">
        <v>-0.8</v>
      </c>
      <c r="L213" s="2">
        <v>510</v>
      </c>
      <c r="M213" s="2">
        <v>0</v>
      </c>
      <c r="N213" s="2">
        <v>0</v>
      </c>
      <c r="O213" s="2">
        <v>4330</v>
      </c>
      <c r="P213" s="2">
        <v>0</v>
      </c>
      <c r="Q213" s="5">
        <v>45309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45307</v>
      </c>
      <c r="E214" s="2">
        <v>8307</v>
      </c>
      <c r="F214" s="2">
        <v>8335</v>
      </c>
      <c r="G214" s="2">
        <v>8339</v>
      </c>
      <c r="H214" s="2">
        <v>8333</v>
      </c>
      <c r="I214" s="2">
        <v>8338</v>
      </c>
      <c r="J214" s="2">
        <v>31</v>
      </c>
      <c r="K214" s="2">
        <v>0.37</v>
      </c>
      <c r="L214" s="2">
        <v>70</v>
      </c>
      <c r="M214" s="2">
        <v>0</v>
      </c>
      <c r="N214" s="2">
        <v>0</v>
      </c>
      <c r="O214" s="2">
        <v>150</v>
      </c>
      <c r="P214" s="2">
        <v>0</v>
      </c>
      <c r="Q214" s="5">
        <v>45309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45307</v>
      </c>
      <c r="E215" s="2">
        <v>610</v>
      </c>
      <c r="F215" s="2">
        <v>610.1</v>
      </c>
      <c r="G215" s="2">
        <v>610.5</v>
      </c>
      <c r="H215" s="2">
        <v>608.9</v>
      </c>
      <c r="I215" s="2">
        <v>609.70000000000005</v>
      </c>
      <c r="J215" s="2">
        <v>-0.3</v>
      </c>
      <c r="K215" s="2">
        <v>-0.05</v>
      </c>
      <c r="L215" s="2">
        <v>7940</v>
      </c>
      <c r="M215" s="2">
        <v>0</v>
      </c>
      <c r="N215" s="2">
        <v>0</v>
      </c>
      <c r="O215" s="2">
        <v>580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45307</v>
      </c>
      <c r="E216" s="2">
        <v>543</v>
      </c>
      <c r="F216" s="2">
        <v>542</v>
      </c>
      <c r="G216" s="2">
        <v>542</v>
      </c>
      <c r="H216" s="2">
        <v>540.70000000000005</v>
      </c>
      <c r="I216" s="2">
        <v>540.70000000000005</v>
      </c>
      <c r="J216" s="2">
        <v>-2.2999999999999998</v>
      </c>
      <c r="K216" s="2">
        <v>-0.42</v>
      </c>
      <c r="L216" s="2">
        <v>4110</v>
      </c>
      <c r="M216" s="2">
        <v>0.5</v>
      </c>
      <c r="N216" s="2">
        <v>1420</v>
      </c>
      <c r="O216" s="2">
        <v>2890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45307</v>
      </c>
      <c r="E217" s="2">
        <v>1409</v>
      </c>
      <c r="F217" s="2">
        <v>1408</v>
      </c>
      <c r="G217" s="2">
        <v>1412</v>
      </c>
      <c r="H217" s="2">
        <v>1405</v>
      </c>
      <c r="I217" s="2">
        <v>1409</v>
      </c>
      <c r="J217" s="2">
        <v>0</v>
      </c>
      <c r="K217" s="2">
        <v>0</v>
      </c>
      <c r="L217" s="2">
        <v>52058</v>
      </c>
      <c r="M217" s="2">
        <v>0</v>
      </c>
      <c r="N217" s="2">
        <v>18238</v>
      </c>
      <c r="O217" s="2">
        <v>204645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45307</v>
      </c>
      <c r="E218" s="2">
        <v>1614</v>
      </c>
      <c r="F218" s="2">
        <v>1616</v>
      </c>
      <c r="G218" s="2">
        <v>1617</v>
      </c>
      <c r="H218" s="2">
        <v>1611</v>
      </c>
      <c r="I218" s="2">
        <v>1612</v>
      </c>
      <c r="J218" s="2">
        <v>-2</v>
      </c>
      <c r="K218" s="2">
        <v>-0.12</v>
      </c>
      <c r="L218" s="2">
        <v>116562</v>
      </c>
      <c r="M218" s="2">
        <v>0</v>
      </c>
      <c r="N218" s="2">
        <v>4711</v>
      </c>
      <c r="O218" s="2">
        <v>360184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D219" s="4">
        <v>45307</v>
      </c>
      <c r="E219" s="2">
        <v>801.1</v>
      </c>
      <c r="F219" s="2">
        <v>796.9</v>
      </c>
      <c r="G219" s="2">
        <v>798</v>
      </c>
      <c r="H219" s="2">
        <v>796.9</v>
      </c>
      <c r="I219" s="2">
        <v>798</v>
      </c>
      <c r="J219" s="2">
        <v>-3.1</v>
      </c>
      <c r="K219" s="2">
        <v>-0.39</v>
      </c>
      <c r="L219" s="2">
        <v>40</v>
      </c>
      <c r="M219" s="2">
        <v>0</v>
      </c>
      <c r="N219" s="2">
        <v>0</v>
      </c>
      <c r="O219" s="2">
        <v>3300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D220" s="4">
        <v>45307</v>
      </c>
      <c r="E220" s="2">
        <v>803.9</v>
      </c>
      <c r="F220" s="2">
        <v>800.4</v>
      </c>
      <c r="G220" s="2">
        <v>802.1</v>
      </c>
      <c r="H220" s="2">
        <v>800.4</v>
      </c>
      <c r="I220" s="2">
        <v>800.6</v>
      </c>
      <c r="J220" s="2">
        <v>0</v>
      </c>
      <c r="K220" s="2">
        <v>0</v>
      </c>
      <c r="L220" s="2">
        <v>420</v>
      </c>
      <c r="M220" s="2">
        <v>0</v>
      </c>
      <c r="N220" s="2">
        <v>0</v>
      </c>
      <c r="O220" s="2">
        <v>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45307</v>
      </c>
      <c r="E221" s="2">
        <v>13020</v>
      </c>
      <c r="F221" s="2">
        <v>13050</v>
      </c>
      <c r="G221" s="2">
        <v>13070</v>
      </c>
      <c r="H221" s="2">
        <v>13045</v>
      </c>
      <c r="I221" s="2">
        <v>13070</v>
      </c>
      <c r="J221" s="2">
        <v>50</v>
      </c>
      <c r="K221" s="2">
        <v>0.38</v>
      </c>
      <c r="L221" s="2">
        <v>36</v>
      </c>
      <c r="M221" s="2">
        <v>0</v>
      </c>
      <c r="N221" s="2">
        <v>0</v>
      </c>
      <c r="O221" s="2">
        <v>191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D222" s="4">
        <v>45307</v>
      </c>
      <c r="E222" s="2">
        <v>38450</v>
      </c>
      <c r="F222" s="2">
        <v>38450</v>
      </c>
      <c r="G222" s="2">
        <v>38450</v>
      </c>
      <c r="H222" s="2">
        <v>38450</v>
      </c>
      <c r="I222" s="2">
        <v>38450</v>
      </c>
      <c r="J222" s="2">
        <v>0</v>
      </c>
      <c r="K222" s="2">
        <v>0</v>
      </c>
      <c r="L222" s="2">
        <v>1</v>
      </c>
      <c r="M222" s="2">
        <v>0</v>
      </c>
      <c r="N222" s="2">
        <v>0</v>
      </c>
      <c r="O222" s="2">
        <v>25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45307</v>
      </c>
      <c r="E223" s="2">
        <v>25150</v>
      </c>
      <c r="F223" s="2">
        <v>25250</v>
      </c>
      <c r="G223" s="2">
        <v>25355</v>
      </c>
      <c r="H223" s="2">
        <v>25250</v>
      </c>
      <c r="I223" s="2">
        <v>25355</v>
      </c>
      <c r="J223" s="2">
        <v>205</v>
      </c>
      <c r="K223" s="2">
        <v>0.82</v>
      </c>
      <c r="L223" s="2">
        <v>842</v>
      </c>
      <c r="M223" s="2">
        <v>0</v>
      </c>
      <c r="N223" s="2">
        <v>0</v>
      </c>
      <c r="O223" s="2">
        <v>2312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45307</v>
      </c>
      <c r="E224" s="2">
        <v>223.8</v>
      </c>
      <c r="F224" s="2">
        <v>226</v>
      </c>
      <c r="G224" s="2">
        <v>226</v>
      </c>
      <c r="H224" s="2">
        <v>222.7</v>
      </c>
      <c r="I224" s="2">
        <v>222.7</v>
      </c>
      <c r="J224" s="2">
        <v>-1.1000000000000001</v>
      </c>
      <c r="K224" s="2">
        <v>-0.49</v>
      </c>
      <c r="L224" s="2">
        <v>2420</v>
      </c>
      <c r="M224" s="2">
        <v>0</v>
      </c>
      <c r="N224" s="2">
        <v>0</v>
      </c>
      <c r="O224" s="2">
        <v>1500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45307</v>
      </c>
      <c r="E225" s="2">
        <v>739.4</v>
      </c>
      <c r="F225" s="2">
        <v>741.4</v>
      </c>
      <c r="G225" s="2">
        <v>742.9</v>
      </c>
      <c r="H225" s="2">
        <v>741</v>
      </c>
      <c r="I225" s="2">
        <v>742.9</v>
      </c>
      <c r="J225" s="2">
        <v>3.5</v>
      </c>
      <c r="K225" s="2">
        <v>0.47</v>
      </c>
      <c r="L225" s="2">
        <v>14420</v>
      </c>
      <c r="M225" s="2">
        <v>0</v>
      </c>
      <c r="N225" s="2">
        <v>0</v>
      </c>
      <c r="O225" s="2">
        <v>50690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45307</v>
      </c>
      <c r="E226" s="2">
        <v>1039</v>
      </c>
      <c r="F226" s="2">
        <v>1044</v>
      </c>
      <c r="G226" s="2">
        <v>1044</v>
      </c>
      <c r="H226" s="2">
        <v>1039</v>
      </c>
      <c r="I226" s="2">
        <v>1042</v>
      </c>
      <c r="J226" s="2">
        <v>3</v>
      </c>
      <c r="K226" s="2">
        <v>0.28999999999999998</v>
      </c>
      <c r="L226" s="2">
        <v>692</v>
      </c>
      <c r="M226" s="2">
        <v>0</v>
      </c>
      <c r="N226" s="2">
        <v>100</v>
      </c>
      <c r="O226" s="2">
        <v>10385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45307</v>
      </c>
      <c r="E227" s="2">
        <v>1068</v>
      </c>
      <c r="F227" s="2">
        <v>1070</v>
      </c>
      <c r="G227" s="2">
        <v>1073</v>
      </c>
      <c r="H227" s="2">
        <v>1067</v>
      </c>
      <c r="I227" s="2">
        <v>1070</v>
      </c>
      <c r="J227" s="2">
        <v>2</v>
      </c>
      <c r="K227" s="2">
        <v>0.19</v>
      </c>
      <c r="L227" s="2">
        <v>11565</v>
      </c>
      <c r="M227" s="2">
        <v>0</v>
      </c>
      <c r="N227" s="2">
        <v>0</v>
      </c>
      <c r="O227" s="2">
        <v>2649</v>
      </c>
      <c r="P227" s="2">
        <v>0</v>
      </c>
      <c r="Q227" s="5">
        <v>45314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45307</v>
      </c>
      <c r="E228" s="2">
        <v>753</v>
      </c>
      <c r="F228" s="2">
        <v>743</v>
      </c>
      <c r="G228" s="2">
        <v>763</v>
      </c>
      <c r="H228" s="2">
        <v>743</v>
      </c>
      <c r="I228" s="2">
        <v>749</v>
      </c>
      <c r="J228" s="2">
        <v>-4</v>
      </c>
      <c r="K228" s="2">
        <v>-0.53</v>
      </c>
      <c r="L228" s="2">
        <v>25974</v>
      </c>
      <c r="M228" s="2">
        <v>0</v>
      </c>
      <c r="N228" s="2">
        <v>150</v>
      </c>
      <c r="O228" s="2">
        <v>7857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45307</v>
      </c>
      <c r="E229" s="2">
        <v>210.5</v>
      </c>
      <c r="F229" s="2">
        <v>210.3</v>
      </c>
      <c r="G229" s="2">
        <v>210.5</v>
      </c>
      <c r="H229" s="2">
        <v>209.4</v>
      </c>
      <c r="I229" s="2">
        <v>210.2</v>
      </c>
      <c r="J229" s="2">
        <v>-0.3</v>
      </c>
      <c r="K229" s="2">
        <v>-0.14000000000000001</v>
      </c>
      <c r="L229" s="2">
        <v>1387760</v>
      </c>
      <c r="M229" s="2">
        <v>0</v>
      </c>
      <c r="N229" s="2">
        <v>0</v>
      </c>
      <c r="O229" s="2">
        <v>400010</v>
      </c>
      <c r="P229" s="2">
        <v>0</v>
      </c>
      <c r="Q229" s="5">
        <v>45392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45307</v>
      </c>
      <c r="E230" s="2">
        <v>202.7</v>
      </c>
      <c r="F230" s="2">
        <v>202.9</v>
      </c>
      <c r="G230" s="2">
        <v>203.6</v>
      </c>
      <c r="H230" s="2">
        <v>202.8</v>
      </c>
      <c r="I230" s="2">
        <v>203.4</v>
      </c>
      <c r="J230" s="2">
        <v>0.7</v>
      </c>
      <c r="K230" s="2">
        <v>0.35</v>
      </c>
      <c r="L230" s="2">
        <v>38870</v>
      </c>
      <c r="M230" s="2">
        <v>0</v>
      </c>
      <c r="N230" s="2">
        <v>0</v>
      </c>
      <c r="O230" s="2">
        <v>2410</v>
      </c>
      <c r="P230" s="2">
        <v>0</v>
      </c>
      <c r="Q230" s="5">
        <v>45392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45307</v>
      </c>
      <c r="E231" s="2">
        <v>203.1</v>
      </c>
      <c r="F231" s="2">
        <v>203</v>
      </c>
      <c r="G231" s="2">
        <v>204.2</v>
      </c>
      <c r="H231" s="2">
        <v>203</v>
      </c>
      <c r="I231" s="2">
        <v>204.1</v>
      </c>
      <c r="J231" s="2">
        <v>1</v>
      </c>
      <c r="K231" s="2">
        <v>0.49</v>
      </c>
      <c r="L231" s="2">
        <v>8850</v>
      </c>
      <c r="M231" s="2">
        <v>0</v>
      </c>
      <c r="N231" s="2">
        <v>0</v>
      </c>
      <c r="O231" s="2">
        <v>360</v>
      </c>
      <c r="P231" s="2">
        <v>0</v>
      </c>
      <c r="Q231" s="5">
        <v>45392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45307</v>
      </c>
      <c r="E232" s="2">
        <v>201.3</v>
      </c>
      <c r="F232" s="2">
        <v>201.8</v>
      </c>
      <c r="G232" s="2">
        <v>202.6</v>
      </c>
      <c r="H232" s="2">
        <v>201.7</v>
      </c>
      <c r="I232" s="2">
        <v>202.5</v>
      </c>
      <c r="J232" s="2">
        <v>1.2</v>
      </c>
      <c r="K232" s="2">
        <v>0.6</v>
      </c>
      <c r="L232" s="2">
        <v>59570</v>
      </c>
      <c r="M232" s="2">
        <v>0</v>
      </c>
      <c r="N232" s="2">
        <v>0</v>
      </c>
      <c r="O232" s="2">
        <v>16550</v>
      </c>
      <c r="P232" s="2">
        <v>0</v>
      </c>
      <c r="Q232" s="5">
        <v>45392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45307</v>
      </c>
      <c r="E233" s="2">
        <v>207.4</v>
      </c>
      <c r="F233" s="2">
        <v>206.8</v>
      </c>
      <c r="G233" s="2">
        <v>206.8</v>
      </c>
      <c r="H233" s="2">
        <v>206.1</v>
      </c>
      <c r="I233" s="2">
        <v>206.4</v>
      </c>
      <c r="J233" s="2">
        <v>-1</v>
      </c>
      <c r="K233" s="2">
        <v>-0.48</v>
      </c>
      <c r="L233" s="2">
        <v>310</v>
      </c>
      <c r="M233" s="2">
        <v>0</v>
      </c>
      <c r="N233" s="2">
        <v>0</v>
      </c>
      <c r="O233" s="2">
        <v>26260</v>
      </c>
      <c r="P233" s="2">
        <v>0</v>
      </c>
      <c r="Q233" s="5">
        <v>45392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45307</v>
      </c>
      <c r="E234" s="2">
        <v>938.7</v>
      </c>
      <c r="F234" s="2">
        <v>938.7</v>
      </c>
      <c r="G234" s="2">
        <v>941.9</v>
      </c>
      <c r="H234" s="2">
        <v>938.6</v>
      </c>
      <c r="I234" s="2">
        <v>940.3</v>
      </c>
      <c r="J234" s="2">
        <v>1.6</v>
      </c>
      <c r="K234" s="2">
        <v>0.17</v>
      </c>
      <c r="L234" s="2">
        <v>21990</v>
      </c>
      <c r="M234" s="2">
        <v>0</v>
      </c>
      <c r="N234" s="2">
        <v>3550</v>
      </c>
      <c r="O234" s="2">
        <v>4460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45307</v>
      </c>
      <c r="E235" s="2">
        <v>1064.5</v>
      </c>
      <c r="F235" s="2">
        <v>1068</v>
      </c>
      <c r="G235" s="2">
        <v>1068</v>
      </c>
      <c r="H235" s="2">
        <v>1063</v>
      </c>
      <c r="I235" s="2">
        <v>1067</v>
      </c>
      <c r="J235" s="2">
        <v>2.5</v>
      </c>
      <c r="K235" s="2">
        <v>0.23</v>
      </c>
      <c r="L235" s="2">
        <v>158670</v>
      </c>
      <c r="M235" s="2">
        <v>0</v>
      </c>
      <c r="N235" s="2">
        <v>30</v>
      </c>
      <c r="O235" s="2">
        <v>22400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45307</v>
      </c>
      <c r="E236" s="2">
        <v>806.7</v>
      </c>
      <c r="F236" s="2">
        <v>809.2</v>
      </c>
      <c r="G236" s="2">
        <v>809.2</v>
      </c>
      <c r="H236" s="2">
        <v>804.3</v>
      </c>
      <c r="I236" s="2">
        <v>807.2</v>
      </c>
      <c r="J236" s="2">
        <v>0.5</v>
      </c>
      <c r="K236" s="2">
        <v>0.06</v>
      </c>
      <c r="L236" s="2">
        <v>55980</v>
      </c>
      <c r="M236" s="2">
        <v>0</v>
      </c>
      <c r="N236" s="2">
        <v>100</v>
      </c>
      <c r="O236" s="2">
        <v>16380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45307</v>
      </c>
      <c r="E237" s="2">
        <v>2100</v>
      </c>
      <c r="F237" s="2">
        <v>2109.5</v>
      </c>
      <c r="G237" s="2">
        <v>2109.5</v>
      </c>
      <c r="H237" s="2">
        <v>2096.5</v>
      </c>
      <c r="I237" s="2">
        <v>2099.5</v>
      </c>
      <c r="J237" s="2">
        <v>-0.5</v>
      </c>
      <c r="K237" s="2">
        <v>-0.02</v>
      </c>
      <c r="L237" s="2">
        <v>63270</v>
      </c>
      <c r="M237" s="2">
        <v>0</v>
      </c>
      <c r="N237" s="2">
        <v>410</v>
      </c>
      <c r="O237" s="2">
        <v>34140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45307</v>
      </c>
      <c r="E238" s="2">
        <v>1454.5</v>
      </c>
      <c r="F238" s="2">
        <v>1459.5</v>
      </c>
      <c r="G238" s="2">
        <v>1459.5</v>
      </c>
      <c r="H238" s="2">
        <v>1447.5</v>
      </c>
      <c r="I238" s="2">
        <v>1448</v>
      </c>
      <c r="J238" s="2">
        <v>-6.5</v>
      </c>
      <c r="K238" s="2">
        <v>-0.45</v>
      </c>
      <c r="L238" s="2">
        <v>1870</v>
      </c>
      <c r="M238" s="2">
        <v>0</v>
      </c>
      <c r="N238" s="2">
        <v>350</v>
      </c>
      <c r="O238" s="2">
        <v>7400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45307</v>
      </c>
      <c r="E239" s="2">
        <v>1310</v>
      </c>
      <c r="F239" s="2">
        <v>1310</v>
      </c>
      <c r="G239" s="2">
        <v>1311.5</v>
      </c>
      <c r="H239" s="2">
        <v>1306</v>
      </c>
      <c r="I239" s="2">
        <v>1308</v>
      </c>
      <c r="J239" s="2">
        <v>-2</v>
      </c>
      <c r="K239" s="2">
        <v>-0.15</v>
      </c>
      <c r="L239" s="2">
        <v>31780</v>
      </c>
      <c r="M239" s="2">
        <v>0</v>
      </c>
      <c r="N239" s="2">
        <v>20</v>
      </c>
      <c r="O239" s="2">
        <v>12230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45307</v>
      </c>
      <c r="E240" s="2">
        <v>550.70000000000005</v>
      </c>
      <c r="F240" s="2">
        <v>555.5</v>
      </c>
      <c r="G240" s="2">
        <v>560.5</v>
      </c>
      <c r="H240" s="2">
        <v>547.79999999999995</v>
      </c>
      <c r="I240" s="2">
        <v>547.79999999999995</v>
      </c>
      <c r="J240" s="2">
        <v>-2.9</v>
      </c>
      <c r="K240" s="2">
        <v>-0.53</v>
      </c>
      <c r="L240" s="2">
        <v>2152330</v>
      </c>
      <c r="M240" s="2">
        <v>0</v>
      </c>
      <c r="N240" s="2">
        <v>1878210</v>
      </c>
      <c r="O240" s="2">
        <v>5211870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45307</v>
      </c>
      <c r="E241" s="2">
        <v>1108</v>
      </c>
      <c r="F241" s="2">
        <v>1110.5</v>
      </c>
      <c r="G241" s="2">
        <v>1110.5</v>
      </c>
      <c r="H241" s="2">
        <v>1102.5</v>
      </c>
      <c r="I241" s="2">
        <v>1102.5</v>
      </c>
      <c r="J241" s="2">
        <v>-5.5</v>
      </c>
      <c r="K241" s="2">
        <v>-0.5</v>
      </c>
      <c r="L241" s="2">
        <v>3200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45307</v>
      </c>
      <c r="E242" s="2">
        <v>1403</v>
      </c>
      <c r="F242" s="2">
        <v>1404</v>
      </c>
      <c r="G242" s="2">
        <v>1404</v>
      </c>
      <c r="H242" s="2">
        <v>1391</v>
      </c>
      <c r="I242" s="2">
        <v>1393</v>
      </c>
      <c r="J242" s="2">
        <v>-10</v>
      </c>
      <c r="K242" s="2">
        <v>-0.71</v>
      </c>
      <c r="L242" s="2">
        <v>362</v>
      </c>
      <c r="M242" s="2">
        <v>0</v>
      </c>
      <c r="N242" s="2">
        <v>0</v>
      </c>
      <c r="O242" s="2">
        <v>9790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45307</v>
      </c>
      <c r="E243" s="2">
        <v>1004</v>
      </c>
      <c r="F243" s="2">
        <v>1008</v>
      </c>
      <c r="G243" s="2">
        <v>1009</v>
      </c>
      <c r="H243" s="2">
        <v>1003</v>
      </c>
      <c r="I243" s="2">
        <v>1006</v>
      </c>
      <c r="J243" s="2">
        <v>2</v>
      </c>
      <c r="K243" s="2">
        <v>0.2</v>
      </c>
      <c r="L243" s="2">
        <v>5600</v>
      </c>
      <c r="M243" s="2">
        <v>0</v>
      </c>
      <c r="N243" s="2">
        <v>20</v>
      </c>
      <c r="O243" s="2">
        <v>11900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45307</v>
      </c>
      <c r="E244" s="2">
        <v>1264</v>
      </c>
      <c r="F244" s="2">
        <v>1263.5</v>
      </c>
      <c r="G244" s="2">
        <v>1265</v>
      </c>
      <c r="H244" s="2">
        <v>1254</v>
      </c>
      <c r="I244" s="2">
        <v>1255.5</v>
      </c>
      <c r="J244" s="2">
        <v>-8.5</v>
      </c>
      <c r="K244" s="2">
        <v>-0.67</v>
      </c>
      <c r="L244" s="2">
        <v>1250</v>
      </c>
      <c r="M244" s="2">
        <v>0</v>
      </c>
      <c r="N244" s="2">
        <v>50</v>
      </c>
      <c r="O244" s="2">
        <v>44250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45307</v>
      </c>
      <c r="E245" s="2">
        <v>1527</v>
      </c>
      <c r="F245" s="2">
        <v>1524.5</v>
      </c>
      <c r="G245" s="2">
        <v>1524.5</v>
      </c>
      <c r="H245" s="2">
        <v>1520.5</v>
      </c>
      <c r="I245" s="2">
        <v>1520.5</v>
      </c>
      <c r="J245" s="2">
        <v>-6.5</v>
      </c>
      <c r="K245" s="2">
        <v>-0.43</v>
      </c>
      <c r="L245" s="2">
        <v>36410</v>
      </c>
      <c r="M245" s="2">
        <v>0</v>
      </c>
      <c r="N245" s="2">
        <v>54380</v>
      </c>
      <c r="O245" s="2">
        <v>570330</v>
      </c>
      <c r="P245" s="2">
        <v>0</v>
      </c>
      <c r="Q245" s="5">
        <v>45309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45307</v>
      </c>
      <c r="E246" s="2">
        <v>4940</v>
      </c>
      <c r="F246" s="2">
        <v>4950</v>
      </c>
      <c r="G246" s="2">
        <v>4950</v>
      </c>
      <c r="H246" s="2">
        <v>4895</v>
      </c>
      <c r="I246" s="2">
        <v>4910</v>
      </c>
      <c r="J246" s="2">
        <v>-30</v>
      </c>
      <c r="K246" s="2">
        <v>-0.61</v>
      </c>
      <c r="L246" s="2">
        <v>474</v>
      </c>
      <c r="M246" s="2">
        <v>0</v>
      </c>
      <c r="N246" s="2">
        <v>125</v>
      </c>
      <c r="O246" s="2">
        <v>2434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D247" s="4">
        <v>45307</v>
      </c>
      <c r="E247" s="2">
        <v>2000.5</v>
      </c>
      <c r="F247" s="2">
        <v>1980</v>
      </c>
      <c r="G247" s="2">
        <v>1980</v>
      </c>
      <c r="H247" s="2">
        <v>1980</v>
      </c>
      <c r="I247" s="2">
        <v>1980</v>
      </c>
      <c r="J247" s="2">
        <v>0</v>
      </c>
      <c r="K247" s="2">
        <v>0</v>
      </c>
      <c r="L247" s="2">
        <v>20</v>
      </c>
      <c r="M247" s="2">
        <v>0</v>
      </c>
      <c r="N247" s="2">
        <v>0</v>
      </c>
      <c r="O247" s="2">
        <v>0</v>
      </c>
      <c r="P247" s="2">
        <v>0</v>
      </c>
      <c r="Q247" s="5">
        <v>45485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45307</v>
      </c>
      <c r="E248" s="2">
        <v>2598.5</v>
      </c>
      <c r="F248" s="2">
        <v>2596</v>
      </c>
      <c r="G248" s="2">
        <v>2596</v>
      </c>
      <c r="H248" s="2">
        <v>2578</v>
      </c>
      <c r="I248" s="2">
        <v>2579</v>
      </c>
      <c r="J248" s="2">
        <v>-19.5</v>
      </c>
      <c r="K248" s="2">
        <v>-0.75</v>
      </c>
      <c r="L248" s="2">
        <v>48430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45307</v>
      </c>
      <c r="E249" s="2">
        <v>36600</v>
      </c>
      <c r="F249" s="2">
        <v>36600</v>
      </c>
      <c r="G249" s="2">
        <v>36620</v>
      </c>
      <c r="H249" s="2">
        <v>36250</v>
      </c>
      <c r="I249" s="2">
        <v>36300</v>
      </c>
      <c r="J249" s="2">
        <v>-300</v>
      </c>
      <c r="K249" s="2">
        <v>-0.82</v>
      </c>
      <c r="L249" s="2">
        <v>5300</v>
      </c>
      <c r="M249" s="2">
        <v>5</v>
      </c>
      <c r="N249" s="2">
        <v>20</v>
      </c>
      <c r="O249" s="2">
        <v>198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D250" s="4">
        <v>45307</v>
      </c>
      <c r="E250" s="2">
        <v>23115</v>
      </c>
      <c r="F250" s="2">
        <v>23230</v>
      </c>
      <c r="G250" s="2">
        <v>23230</v>
      </c>
      <c r="H250" s="2">
        <v>23230</v>
      </c>
      <c r="I250" s="2">
        <v>23230</v>
      </c>
      <c r="J250" s="2">
        <v>0</v>
      </c>
      <c r="K250" s="2">
        <v>0</v>
      </c>
      <c r="L250" s="2">
        <v>1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D251" s="4">
        <v>45307</v>
      </c>
      <c r="E251" s="2">
        <v>1101</v>
      </c>
      <c r="F251" s="2">
        <v>1100</v>
      </c>
      <c r="G251" s="2">
        <v>1100</v>
      </c>
      <c r="H251" s="2">
        <v>1099</v>
      </c>
      <c r="I251" s="2">
        <v>1099</v>
      </c>
      <c r="J251" s="2">
        <v>-2</v>
      </c>
      <c r="K251" s="2">
        <v>-0.18</v>
      </c>
      <c r="L251" s="2">
        <v>1040</v>
      </c>
      <c r="M251" s="2">
        <v>0</v>
      </c>
      <c r="N251" s="2">
        <v>0</v>
      </c>
      <c r="O251" s="2">
        <v>0</v>
      </c>
      <c r="P251" s="2">
        <v>0</v>
      </c>
      <c r="Q251" s="5">
        <v>45484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45307</v>
      </c>
      <c r="E252" s="2">
        <v>1104</v>
      </c>
      <c r="F252" s="2">
        <v>1104</v>
      </c>
      <c r="G252" s="2">
        <v>1104</v>
      </c>
      <c r="H252" s="2">
        <v>1098.5</v>
      </c>
      <c r="I252" s="2">
        <v>1098.5</v>
      </c>
      <c r="J252" s="2">
        <v>-5.5</v>
      </c>
      <c r="K252" s="2">
        <v>-0.5</v>
      </c>
      <c r="L252" s="2">
        <v>350</v>
      </c>
      <c r="M252" s="2">
        <v>0</v>
      </c>
      <c r="N252" s="2">
        <v>0</v>
      </c>
      <c r="O252" s="2">
        <v>410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45307</v>
      </c>
      <c r="E253" s="2">
        <v>1608</v>
      </c>
      <c r="F253" s="2">
        <v>1610</v>
      </c>
      <c r="G253" s="2">
        <v>1610</v>
      </c>
      <c r="H253" s="2">
        <v>1592</v>
      </c>
      <c r="I253" s="2">
        <v>1600</v>
      </c>
      <c r="J253" s="2">
        <v>-8</v>
      </c>
      <c r="K253" s="2">
        <v>-0.5</v>
      </c>
      <c r="L253" s="2">
        <v>17051</v>
      </c>
      <c r="M253" s="2">
        <v>0</v>
      </c>
      <c r="N253" s="2">
        <v>1</v>
      </c>
      <c r="O253" s="2">
        <v>10772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45307</v>
      </c>
      <c r="E254" s="2">
        <v>11990</v>
      </c>
      <c r="F254" s="2">
        <v>12085</v>
      </c>
      <c r="G254" s="2">
        <v>12100</v>
      </c>
      <c r="H254" s="2">
        <v>11900</v>
      </c>
      <c r="I254" s="2">
        <v>12100</v>
      </c>
      <c r="J254" s="2">
        <v>110</v>
      </c>
      <c r="K254" s="2">
        <v>0.92</v>
      </c>
      <c r="L254" s="2">
        <v>11</v>
      </c>
      <c r="M254" s="2">
        <v>0</v>
      </c>
      <c r="N254" s="2">
        <v>0</v>
      </c>
      <c r="O254" s="2">
        <v>31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45307</v>
      </c>
      <c r="E255" s="2">
        <v>1977</v>
      </c>
      <c r="F255" s="2">
        <v>1978</v>
      </c>
      <c r="G255" s="2">
        <v>1979</v>
      </c>
      <c r="H255" s="2">
        <v>1969</v>
      </c>
      <c r="I255" s="2">
        <v>1970</v>
      </c>
      <c r="J255" s="2">
        <v>-7</v>
      </c>
      <c r="K255" s="2">
        <v>-0.35</v>
      </c>
      <c r="L255" s="2">
        <v>2788</v>
      </c>
      <c r="M255" s="2">
        <v>0</v>
      </c>
      <c r="N255" s="2">
        <v>12</v>
      </c>
      <c r="O255" s="2">
        <v>1507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D256" s="4">
        <v>45307</v>
      </c>
      <c r="E256" s="2">
        <v>1402</v>
      </c>
      <c r="F256" s="2">
        <v>1432</v>
      </c>
      <c r="G256" s="2">
        <v>1432</v>
      </c>
      <c r="H256" s="2">
        <v>1432</v>
      </c>
      <c r="I256" s="2">
        <v>1432</v>
      </c>
      <c r="J256" s="2">
        <v>30</v>
      </c>
      <c r="K256" s="2">
        <v>2.14</v>
      </c>
      <c r="L256" s="2">
        <v>20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45307</v>
      </c>
      <c r="E257" s="2">
        <v>830</v>
      </c>
      <c r="F257" s="2">
        <v>825.4</v>
      </c>
      <c r="G257" s="2">
        <v>825.4</v>
      </c>
      <c r="H257" s="2">
        <v>822</v>
      </c>
      <c r="I257" s="2">
        <v>823.5</v>
      </c>
      <c r="J257" s="2">
        <v>-6.5</v>
      </c>
      <c r="K257" s="2">
        <v>-0.78</v>
      </c>
      <c r="L257" s="2">
        <v>4620</v>
      </c>
      <c r="M257" s="2">
        <v>0</v>
      </c>
      <c r="N257" s="2">
        <v>0</v>
      </c>
      <c r="O257" s="2">
        <v>12490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45307</v>
      </c>
      <c r="E258" s="2">
        <v>1880</v>
      </c>
      <c r="F258" s="2">
        <v>1880</v>
      </c>
      <c r="G258" s="2">
        <v>1880</v>
      </c>
      <c r="H258" s="2">
        <v>1873.5</v>
      </c>
      <c r="I258" s="2">
        <v>1873.5</v>
      </c>
      <c r="J258" s="2">
        <v>-6.5</v>
      </c>
      <c r="K258" s="2">
        <v>-0.35</v>
      </c>
      <c r="L258" s="2">
        <v>750</v>
      </c>
      <c r="M258" s="2">
        <v>0</v>
      </c>
      <c r="N258" s="2">
        <v>1000</v>
      </c>
      <c r="O258" s="2">
        <v>820</v>
      </c>
      <c r="P258" s="2">
        <v>0</v>
      </c>
      <c r="Q258" s="5">
        <v>45393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45307</v>
      </c>
      <c r="E259" s="2">
        <v>1876.5</v>
      </c>
      <c r="F259" s="2">
        <v>1877</v>
      </c>
      <c r="G259" s="2">
        <v>1878</v>
      </c>
      <c r="H259" s="2">
        <v>1868</v>
      </c>
      <c r="I259" s="2">
        <v>1868</v>
      </c>
      <c r="J259" s="2">
        <v>-8.5</v>
      </c>
      <c r="K259" s="2">
        <v>-0.45</v>
      </c>
      <c r="L259" s="2">
        <v>5170</v>
      </c>
      <c r="M259" s="2">
        <v>0</v>
      </c>
      <c r="N259" s="2">
        <v>40</v>
      </c>
      <c r="O259" s="2">
        <v>17750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45307</v>
      </c>
      <c r="E260" s="2">
        <v>2550</v>
      </c>
      <c r="F260" s="2">
        <v>2550</v>
      </c>
      <c r="G260" s="2">
        <v>2550</v>
      </c>
      <c r="H260" s="2">
        <v>2529</v>
      </c>
      <c r="I260" s="2">
        <v>2530</v>
      </c>
      <c r="J260" s="2">
        <v>-20</v>
      </c>
      <c r="K260" s="2">
        <v>-0.78</v>
      </c>
      <c r="L260" s="2">
        <v>78540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45307</v>
      </c>
      <c r="E261" s="2">
        <v>19940</v>
      </c>
      <c r="F261" s="2">
        <v>19985</v>
      </c>
      <c r="G261" s="2">
        <v>20010</v>
      </c>
      <c r="H261" s="2">
        <v>19940</v>
      </c>
      <c r="I261" s="2">
        <v>19985</v>
      </c>
      <c r="J261" s="2">
        <v>45</v>
      </c>
      <c r="K261" s="2">
        <v>0.23</v>
      </c>
      <c r="L261" s="2">
        <v>63540</v>
      </c>
      <c r="M261" s="2">
        <v>0</v>
      </c>
      <c r="N261" s="2">
        <v>5941</v>
      </c>
      <c r="O261" s="2">
        <v>49112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45307</v>
      </c>
      <c r="E262" s="2">
        <v>17385</v>
      </c>
      <c r="F262" s="2">
        <v>17400</v>
      </c>
      <c r="G262" s="2">
        <v>17400</v>
      </c>
      <c r="H262" s="2">
        <v>17300</v>
      </c>
      <c r="I262" s="2">
        <v>17335</v>
      </c>
      <c r="J262" s="2">
        <v>-50</v>
      </c>
      <c r="K262" s="2">
        <v>-0.28999999999999998</v>
      </c>
      <c r="L262" s="2">
        <v>22410</v>
      </c>
      <c r="M262" s="2">
        <v>0</v>
      </c>
      <c r="N262" s="2">
        <v>928</v>
      </c>
      <c r="O262" s="2">
        <v>34767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D263" s="4">
        <v>45307</v>
      </c>
      <c r="E263" s="2">
        <v>33100</v>
      </c>
      <c r="F263" s="2">
        <v>33510</v>
      </c>
      <c r="G263" s="2">
        <v>33510</v>
      </c>
      <c r="H263" s="2">
        <v>33500</v>
      </c>
      <c r="I263" s="2">
        <v>33500</v>
      </c>
      <c r="J263" s="2">
        <v>0</v>
      </c>
      <c r="K263" s="2">
        <v>0</v>
      </c>
      <c r="L263" s="2">
        <v>4</v>
      </c>
      <c r="M263" s="2">
        <v>0</v>
      </c>
      <c r="N263" s="2">
        <v>0</v>
      </c>
      <c r="O263" s="2">
        <v>0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45307</v>
      </c>
      <c r="E264" s="2">
        <v>2480</v>
      </c>
      <c r="F264" s="2">
        <v>2487</v>
      </c>
      <c r="G264" s="2">
        <v>2488</v>
      </c>
      <c r="H264" s="2">
        <v>2479</v>
      </c>
      <c r="I264" s="2">
        <v>2483</v>
      </c>
      <c r="J264" s="2">
        <v>3</v>
      </c>
      <c r="K264" s="2">
        <v>0.12</v>
      </c>
      <c r="L264" s="2">
        <v>18219</v>
      </c>
      <c r="M264" s="2">
        <v>0</v>
      </c>
      <c r="N264" s="2">
        <v>6124</v>
      </c>
      <c r="O264" s="2">
        <v>6912</v>
      </c>
      <c r="P264" s="2">
        <v>0</v>
      </c>
      <c r="Q264" s="5">
        <v>45392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45307</v>
      </c>
      <c r="E265" s="2">
        <v>2948.5</v>
      </c>
      <c r="F265" s="2">
        <v>2942.5</v>
      </c>
      <c r="G265" s="2">
        <v>2942.5</v>
      </c>
      <c r="H265" s="2">
        <v>2936</v>
      </c>
      <c r="I265" s="2">
        <v>2936</v>
      </c>
      <c r="J265" s="2">
        <v>-12.5</v>
      </c>
      <c r="K265" s="2">
        <v>-0.42</v>
      </c>
      <c r="L265" s="2">
        <v>12510</v>
      </c>
      <c r="M265" s="2">
        <v>0</v>
      </c>
      <c r="N265" s="2">
        <v>13430</v>
      </c>
      <c r="O265" s="2">
        <v>21600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45307</v>
      </c>
      <c r="E266" s="2">
        <v>283.89999999999998</v>
      </c>
      <c r="F266" s="2">
        <v>283.5</v>
      </c>
      <c r="G266" s="2">
        <v>283.60000000000002</v>
      </c>
      <c r="H266" s="2">
        <v>282.7</v>
      </c>
      <c r="I266" s="2">
        <v>282.7</v>
      </c>
      <c r="J266" s="2">
        <v>-1.2</v>
      </c>
      <c r="K266" s="2">
        <v>-0.42</v>
      </c>
      <c r="L266" s="2">
        <v>372400</v>
      </c>
      <c r="M266" s="2">
        <v>0</v>
      </c>
      <c r="N266" s="2">
        <v>281630</v>
      </c>
      <c r="O266" s="2">
        <v>4349100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45307</v>
      </c>
      <c r="E267" s="2">
        <v>2762</v>
      </c>
      <c r="F267" s="2">
        <v>2799</v>
      </c>
      <c r="G267" s="2">
        <v>2799</v>
      </c>
      <c r="H267" s="2">
        <v>2752</v>
      </c>
      <c r="I267" s="2">
        <v>2766</v>
      </c>
      <c r="J267" s="2">
        <v>4</v>
      </c>
      <c r="K267" s="2">
        <v>0.14000000000000001</v>
      </c>
      <c r="L267" s="2">
        <v>43304</v>
      </c>
      <c r="M267" s="2">
        <v>0</v>
      </c>
      <c r="N267" s="2">
        <v>400</v>
      </c>
      <c r="O267" s="2">
        <v>37706</v>
      </c>
      <c r="P267" s="2">
        <v>0</v>
      </c>
      <c r="Q267" s="5">
        <v>45314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45307</v>
      </c>
      <c r="E268" s="2">
        <v>944</v>
      </c>
      <c r="F268" s="2">
        <v>946</v>
      </c>
      <c r="G268" s="2">
        <v>947</v>
      </c>
      <c r="H268" s="2">
        <v>939</v>
      </c>
      <c r="I268" s="2">
        <v>940</v>
      </c>
      <c r="J268" s="2">
        <v>-4</v>
      </c>
      <c r="K268" s="2">
        <v>-0.42</v>
      </c>
      <c r="L268" s="2">
        <v>26583</v>
      </c>
      <c r="M268" s="2">
        <v>0</v>
      </c>
      <c r="N268" s="2">
        <v>80</v>
      </c>
      <c r="O268" s="2">
        <v>1761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45307</v>
      </c>
      <c r="E269" s="2">
        <v>1033</v>
      </c>
      <c r="F269" s="2">
        <v>1036.5</v>
      </c>
      <c r="G269" s="2">
        <v>1036.5</v>
      </c>
      <c r="H269" s="2">
        <v>1029</v>
      </c>
      <c r="I269" s="2">
        <v>1029</v>
      </c>
      <c r="J269" s="2">
        <v>-4</v>
      </c>
      <c r="K269" s="2">
        <v>-0.39</v>
      </c>
      <c r="L269" s="2">
        <v>1560</v>
      </c>
      <c r="M269" s="2">
        <v>0</v>
      </c>
      <c r="N269" s="2">
        <v>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D270" s="4">
        <v>45307</v>
      </c>
      <c r="E270" s="2">
        <v>341.3</v>
      </c>
      <c r="F270" s="2">
        <v>337.9</v>
      </c>
      <c r="G270" s="2">
        <v>337.9</v>
      </c>
      <c r="H270" s="2">
        <v>335.7</v>
      </c>
      <c r="I270" s="2">
        <v>335.7</v>
      </c>
      <c r="J270" s="2">
        <v>-5.6</v>
      </c>
      <c r="K270" s="2">
        <v>-1.64</v>
      </c>
      <c r="L270" s="2">
        <v>200</v>
      </c>
      <c r="M270" s="2">
        <v>0</v>
      </c>
      <c r="N270" s="2">
        <v>220</v>
      </c>
      <c r="O270" s="2">
        <v>250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45307</v>
      </c>
      <c r="E271" s="2">
        <v>4206</v>
      </c>
      <c r="F271" s="2">
        <v>4206</v>
      </c>
      <c r="G271" s="2">
        <v>4212</v>
      </c>
      <c r="H271" s="2">
        <v>4196</v>
      </c>
      <c r="I271" s="2">
        <v>4202</v>
      </c>
      <c r="J271" s="2">
        <v>-4</v>
      </c>
      <c r="K271" s="2">
        <v>-0.1</v>
      </c>
      <c r="L271" s="2">
        <v>61010</v>
      </c>
      <c r="M271" s="2">
        <v>0.5</v>
      </c>
      <c r="N271" s="2">
        <v>21220</v>
      </c>
      <c r="O271" s="2">
        <v>69540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45307</v>
      </c>
      <c r="E272" s="2">
        <v>2733</v>
      </c>
      <c r="F272" s="2">
        <v>2727</v>
      </c>
      <c r="G272" s="2">
        <v>2727.5</v>
      </c>
      <c r="H272" s="2">
        <v>2716</v>
      </c>
      <c r="I272" s="2">
        <v>2716</v>
      </c>
      <c r="J272" s="2">
        <v>-17</v>
      </c>
      <c r="K272" s="2">
        <v>-0.62</v>
      </c>
      <c r="L272" s="2">
        <v>11790</v>
      </c>
      <c r="M272" s="2">
        <v>0</v>
      </c>
      <c r="N272" s="2">
        <v>0</v>
      </c>
      <c r="O272" s="2">
        <v>98140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45307</v>
      </c>
      <c r="E273" s="2">
        <v>328.4</v>
      </c>
      <c r="F273" s="2">
        <v>328.5</v>
      </c>
      <c r="G273" s="2">
        <v>330.3</v>
      </c>
      <c r="H273" s="2">
        <v>328.5</v>
      </c>
      <c r="I273" s="2">
        <v>330.2</v>
      </c>
      <c r="J273" s="2">
        <v>1.8</v>
      </c>
      <c r="K273" s="2">
        <v>0.55000000000000004</v>
      </c>
      <c r="L273" s="2">
        <v>83000</v>
      </c>
      <c r="M273" s="2">
        <v>0</v>
      </c>
      <c r="N273" s="2">
        <v>14260</v>
      </c>
      <c r="O273" s="2">
        <v>126040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45307</v>
      </c>
      <c r="E274" s="2">
        <v>1317</v>
      </c>
      <c r="F274" s="2">
        <v>1310</v>
      </c>
      <c r="G274" s="2">
        <v>1310</v>
      </c>
      <c r="H274" s="2">
        <v>1303</v>
      </c>
      <c r="I274" s="2">
        <v>1306</v>
      </c>
      <c r="J274" s="2">
        <v>-11</v>
      </c>
      <c r="K274" s="2">
        <v>-0.84</v>
      </c>
      <c r="L274" s="2">
        <v>1267598</v>
      </c>
      <c r="M274" s="2">
        <v>0</v>
      </c>
      <c r="N274" s="2">
        <v>23809</v>
      </c>
      <c r="O274" s="2">
        <v>3716925</v>
      </c>
      <c r="P274" s="2">
        <v>0</v>
      </c>
      <c r="Q274" s="5">
        <v>45392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45307</v>
      </c>
      <c r="E275" s="2">
        <v>1786</v>
      </c>
      <c r="F275" s="2">
        <v>1777</v>
      </c>
      <c r="G275" s="2">
        <v>1782</v>
      </c>
      <c r="H275" s="2">
        <v>1777</v>
      </c>
      <c r="I275" s="2">
        <v>1778</v>
      </c>
      <c r="J275" s="2">
        <v>-8</v>
      </c>
      <c r="K275" s="2">
        <v>-0.45</v>
      </c>
      <c r="L275" s="2">
        <v>675</v>
      </c>
      <c r="M275" s="2">
        <v>0</v>
      </c>
      <c r="N275" s="2">
        <v>0</v>
      </c>
      <c r="O275" s="2">
        <v>5768</v>
      </c>
      <c r="P275" s="2">
        <v>0</v>
      </c>
      <c r="Q275" s="5">
        <v>45392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D276" s="4">
        <v>45307</v>
      </c>
      <c r="E276" s="2">
        <v>2129</v>
      </c>
      <c r="F276" s="2">
        <v>2124</v>
      </c>
      <c r="G276" s="2">
        <v>2124</v>
      </c>
      <c r="H276" s="2">
        <v>2124</v>
      </c>
      <c r="I276" s="2">
        <v>2124</v>
      </c>
      <c r="J276" s="2">
        <v>-5</v>
      </c>
      <c r="K276" s="2">
        <v>-0.23</v>
      </c>
      <c r="L276" s="2">
        <v>3</v>
      </c>
      <c r="M276" s="2">
        <v>0</v>
      </c>
      <c r="N276" s="2">
        <v>0</v>
      </c>
      <c r="O276" s="2">
        <v>4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45307</v>
      </c>
      <c r="E277" s="2">
        <v>3605</v>
      </c>
      <c r="F277" s="2">
        <v>3600</v>
      </c>
      <c r="G277" s="2">
        <v>3605</v>
      </c>
      <c r="H277" s="2">
        <v>3570</v>
      </c>
      <c r="I277" s="2">
        <v>3580</v>
      </c>
      <c r="J277" s="2">
        <v>-25</v>
      </c>
      <c r="K277" s="2">
        <v>-0.69</v>
      </c>
      <c r="L277" s="2">
        <v>14271</v>
      </c>
      <c r="M277" s="2">
        <v>0</v>
      </c>
      <c r="N277" s="2">
        <v>256</v>
      </c>
      <c r="O277" s="2">
        <v>5731</v>
      </c>
      <c r="P277" s="2">
        <v>0</v>
      </c>
      <c r="Q277" s="5">
        <v>45391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45307</v>
      </c>
      <c r="E278" s="2">
        <v>2530</v>
      </c>
      <c r="F278" s="2">
        <v>2528</v>
      </c>
      <c r="G278" s="2">
        <v>2530</v>
      </c>
      <c r="H278" s="2">
        <v>2506</v>
      </c>
      <c r="I278" s="2">
        <v>2509</v>
      </c>
      <c r="J278" s="2">
        <v>-21</v>
      </c>
      <c r="K278" s="2">
        <v>-0.83</v>
      </c>
      <c r="L278" s="2">
        <v>2824</v>
      </c>
      <c r="M278" s="2">
        <v>0</v>
      </c>
      <c r="N278" s="2">
        <v>200</v>
      </c>
      <c r="O278" s="2">
        <v>22878</v>
      </c>
      <c r="P278" s="2">
        <v>0</v>
      </c>
      <c r="Q278" s="5">
        <v>45391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45307</v>
      </c>
      <c r="E279" s="2">
        <v>2194</v>
      </c>
      <c r="F279" s="2">
        <v>2199</v>
      </c>
      <c r="G279" s="2">
        <v>2199</v>
      </c>
      <c r="H279" s="2">
        <v>2164</v>
      </c>
      <c r="I279" s="2">
        <v>2168</v>
      </c>
      <c r="J279" s="2">
        <v>-26</v>
      </c>
      <c r="K279" s="2">
        <v>-1.19</v>
      </c>
      <c r="L279" s="2">
        <v>1493</v>
      </c>
      <c r="M279" s="2">
        <v>0</v>
      </c>
      <c r="N279" s="2">
        <v>0</v>
      </c>
      <c r="O279" s="2">
        <v>501</v>
      </c>
      <c r="P279" s="2">
        <v>0</v>
      </c>
      <c r="Q279" s="5">
        <v>45314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45307</v>
      </c>
      <c r="E280" s="2">
        <v>1322</v>
      </c>
      <c r="F280" s="2">
        <v>1304</v>
      </c>
      <c r="G280" s="2">
        <v>1320</v>
      </c>
      <c r="H280" s="2">
        <v>1299</v>
      </c>
      <c r="I280" s="2">
        <v>1306</v>
      </c>
      <c r="J280" s="2">
        <v>-16</v>
      </c>
      <c r="K280" s="2">
        <v>-1.21</v>
      </c>
      <c r="L280" s="2">
        <v>2028</v>
      </c>
      <c r="M280" s="2">
        <v>0</v>
      </c>
      <c r="N280" s="2">
        <v>0</v>
      </c>
      <c r="O280" s="2">
        <v>117</v>
      </c>
      <c r="P280" s="2">
        <v>0</v>
      </c>
      <c r="Q280" s="5">
        <v>45314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45307</v>
      </c>
      <c r="E281" s="2">
        <v>1607</v>
      </c>
      <c r="F281" s="2">
        <v>1607</v>
      </c>
      <c r="G281" s="2">
        <v>1609</v>
      </c>
      <c r="H281" s="2">
        <v>1592</v>
      </c>
      <c r="I281" s="2">
        <v>1596</v>
      </c>
      <c r="J281" s="2">
        <v>-11</v>
      </c>
      <c r="K281" s="2">
        <v>-0.68</v>
      </c>
      <c r="L281" s="2">
        <v>225</v>
      </c>
      <c r="M281" s="2">
        <v>0</v>
      </c>
      <c r="N281" s="2">
        <v>673</v>
      </c>
      <c r="O281" s="2">
        <v>5017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45307</v>
      </c>
      <c r="E282" s="2">
        <v>2143</v>
      </c>
      <c r="F282" s="2">
        <v>2168</v>
      </c>
      <c r="G282" s="2">
        <v>2168</v>
      </c>
      <c r="H282" s="2">
        <v>2137</v>
      </c>
      <c r="I282" s="2">
        <v>2137</v>
      </c>
      <c r="J282" s="2">
        <v>-6</v>
      </c>
      <c r="K282" s="2">
        <v>-0.28000000000000003</v>
      </c>
      <c r="L282" s="2">
        <v>18</v>
      </c>
      <c r="M282" s="2">
        <v>0</v>
      </c>
      <c r="N282" s="2">
        <v>220</v>
      </c>
      <c r="O282" s="2">
        <v>1225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45307</v>
      </c>
      <c r="E283" s="2">
        <v>11205</v>
      </c>
      <c r="F283" s="2">
        <v>11185</v>
      </c>
      <c r="G283" s="2">
        <v>11185</v>
      </c>
      <c r="H283" s="2">
        <v>11160</v>
      </c>
      <c r="I283" s="2">
        <v>11165</v>
      </c>
      <c r="J283" s="2">
        <v>-40</v>
      </c>
      <c r="K283" s="2">
        <v>-0.36</v>
      </c>
      <c r="L283" s="2">
        <v>5665</v>
      </c>
      <c r="M283" s="2">
        <v>0</v>
      </c>
      <c r="N283" s="2">
        <v>1173</v>
      </c>
      <c r="O283" s="2">
        <v>69366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45307</v>
      </c>
      <c r="E284" s="2">
        <v>17575</v>
      </c>
      <c r="F284" s="2">
        <v>17575</v>
      </c>
      <c r="G284" s="2">
        <v>17600</v>
      </c>
      <c r="H284" s="2">
        <v>17535</v>
      </c>
      <c r="I284" s="2">
        <v>17560</v>
      </c>
      <c r="J284" s="2">
        <v>-15</v>
      </c>
      <c r="K284" s="2">
        <v>-0.09</v>
      </c>
      <c r="L284" s="2">
        <v>26688</v>
      </c>
      <c r="M284" s="2">
        <v>0</v>
      </c>
      <c r="N284" s="2">
        <v>7665</v>
      </c>
      <c r="O284" s="2">
        <v>31115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45307</v>
      </c>
      <c r="E285" s="2">
        <v>11465</v>
      </c>
      <c r="F285" s="2">
        <v>11435</v>
      </c>
      <c r="G285" s="2">
        <v>11435</v>
      </c>
      <c r="H285" s="2">
        <v>11395</v>
      </c>
      <c r="I285" s="2">
        <v>11395</v>
      </c>
      <c r="J285" s="2">
        <v>-70</v>
      </c>
      <c r="K285" s="2">
        <v>-0.61</v>
      </c>
      <c r="L285" s="2">
        <v>17190</v>
      </c>
      <c r="M285" s="2">
        <v>0</v>
      </c>
      <c r="N285" s="2">
        <v>1840</v>
      </c>
      <c r="O285" s="2">
        <v>37445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45307</v>
      </c>
      <c r="E286" s="2">
        <v>321</v>
      </c>
      <c r="F286" s="2">
        <v>321.60000000000002</v>
      </c>
      <c r="G286" s="2">
        <v>322.10000000000002</v>
      </c>
      <c r="H286" s="2">
        <v>320.89999999999998</v>
      </c>
      <c r="I286" s="2">
        <v>321.7</v>
      </c>
      <c r="J286" s="2">
        <v>0.7</v>
      </c>
      <c r="K286" s="2">
        <v>0.22</v>
      </c>
      <c r="L286" s="2">
        <v>231220</v>
      </c>
      <c r="M286" s="2">
        <v>0</v>
      </c>
      <c r="N286" s="2">
        <v>106940</v>
      </c>
      <c r="O286" s="2">
        <v>393480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45307</v>
      </c>
      <c r="E287" s="2">
        <v>2204.5</v>
      </c>
      <c r="F287" s="2">
        <v>2203</v>
      </c>
      <c r="G287" s="2">
        <v>2203</v>
      </c>
      <c r="H287" s="2">
        <v>2197</v>
      </c>
      <c r="I287" s="2">
        <v>2197</v>
      </c>
      <c r="J287" s="2">
        <v>-7.5</v>
      </c>
      <c r="K287" s="2">
        <v>-0.34</v>
      </c>
      <c r="L287" s="2">
        <v>12420</v>
      </c>
      <c r="M287" s="2">
        <v>0</v>
      </c>
      <c r="N287" s="2">
        <v>32880</v>
      </c>
      <c r="O287" s="2">
        <v>329950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45307</v>
      </c>
      <c r="E288" s="2">
        <v>3336</v>
      </c>
      <c r="F288" s="2">
        <v>3342</v>
      </c>
      <c r="G288" s="2">
        <v>3350</v>
      </c>
      <c r="H288" s="2">
        <v>3342</v>
      </c>
      <c r="I288" s="2">
        <v>3350</v>
      </c>
      <c r="J288" s="2">
        <v>14</v>
      </c>
      <c r="K288" s="2">
        <v>0.42</v>
      </c>
      <c r="L288" s="2">
        <v>7010</v>
      </c>
      <c r="M288" s="2">
        <v>0.5</v>
      </c>
      <c r="N288" s="2">
        <v>30</v>
      </c>
      <c r="O288" s="2">
        <v>550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45307</v>
      </c>
      <c r="E289" s="2">
        <v>3120</v>
      </c>
      <c r="F289" s="2">
        <v>3145</v>
      </c>
      <c r="G289" s="2">
        <v>3145</v>
      </c>
      <c r="H289" s="2">
        <v>3085</v>
      </c>
      <c r="I289" s="2">
        <v>3085</v>
      </c>
      <c r="J289" s="2">
        <v>-35</v>
      </c>
      <c r="K289" s="2">
        <v>-1.1200000000000001</v>
      </c>
      <c r="L289" s="2">
        <v>263</v>
      </c>
      <c r="M289" s="2">
        <v>0</v>
      </c>
      <c r="N289" s="2">
        <v>0</v>
      </c>
      <c r="O289" s="2">
        <v>222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45307</v>
      </c>
      <c r="E290" s="2">
        <v>1590</v>
      </c>
      <c r="F290" s="2">
        <v>1595</v>
      </c>
      <c r="G290" s="2">
        <v>1595</v>
      </c>
      <c r="H290" s="2">
        <v>1567</v>
      </c>
      <c r="I290" s="2">
        <v>1574</v>
      </c>
      <c r="J290" s="2">
        <v>-16</v>
      </c>
      <c r="K290" s="2">
        <v>-1.01</v>
      </c>
      <c r="L290" s="2">
        <v>816</v>
      </c>
      <c r="M290" s="2">
        <v>0</v>
      </c>
      <c r="N290" s="2">
        <v>0</v>
      </c>
      <c r="O290" s="2">
        <v>272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45307</v>
      </c>
      <c r="E291" s="2">
        <v>2098</v>
      </c>
      <c r="F291" s="2">
        <v>2069</v>
      </c>
      <c r="G291" s="2">
        <v>2087</v>
      </c>
      <c r="H291" s="2">
        <v>2066</v>
      </c>
      <c r="I291" s="2">
        <v>2069</v>
      </c>
      <c r="J291" s="2">
        <v>-29</v>
      </c>
      <c r="K291" s="2">
        <v>-1.38</v>
      </c>
      <c r="L291" s="2">
        <v>5762</v>
      </c>
      <c r="M291" s="2">
        <v>0</v>
      </c>
      <c r="N291" s="2">
        <v>16</v>
      </c>
      <c r="O291" s="2">
        <v>4300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45307</v>
      </c>
      <c r="E292" s="2">
        <v>1691</v>
      </c>
      <c r="F292" s="2">
        <v>1695</v>
      </c>
      <c r="G292" s="2">
        <v>1695</v>
      </c>
      <c r="H292" s="2">
        <v>1677</v>
      </c>
      <c r="I292" s="2">
        <v>1677</v>
      </c>
      <c r="J292" s="2">
        <v>-14</v>
      </c>
      <c r="K292" s="2">
        <v>-0.83</v>
      </c>
      <c r="L292" s="2">
        <v>363</v>
      </c>
      <c r="M292" s="2">
        <v>0</v>
      </c>
      <c r="N292" s="2">
        <v>1</v>
      </c>
      <c r="O292" s="2">
        <v>907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45307</v>
      </c>
      <c r="E293" s="2">
        <v>2959</v>
      </c>
      <c r="F293" s="2">
        <v>2949</v>
      </c>
      <c r="G293" s="2">
        <v>2949</v>
      </c>
      <c r="H293" s="2">
        <v>2902</v>
      </c>
      <c r="I293" s="2">
        <v>2918</v>
      </c>
      <c r="J293" s="2">
        <v>-41</v>
      </c>
      <c r="K293" s="2">
        <v>-1.39</v>
      </c>
      <c r="L293" s="2">
        <v>2295</v>
      </c>
      <c r="M293" s="2">
        <v>0</v>
      </c>
      <c r="N293" s="2">
        <v>352</v>
      </c>
      <c r="O293" s="2">
        <v>4137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45307</v>
      </c>
      <c r="E294" s="2">
        <v>2775</v>
      </c>
      <c r="F294" s="2">
        <v>2792</v>
      </c>
      <c r="G294" s="2">
        <v>2792</v>
      </c>
      <c r="H294" s="2">
        <v>2739</v>
      </c>
      <c r="I294" s="2">
        <v>2752</v>
      </c>
      <c r="J294" s="2">
        <v>-23</v>
      </c>
      <c r="K294" s="2">
        <v>-0.83</v>
      </c>
      <c r="L294" s="2">
        <v>7139</v>
      </c>
      <c r="M294" s="2">
        <v>0</v>
      </c>
      <c r="N294" s="2">
        <v>0</v>
      </c>
      <c r="O294" s="2">
        <v>94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D295" s="4">
        <v>45307</v>
      </c>
      <c r="E295" s="2">
        <v>33260</v>
      </c>
      <c r="F295" s="2">
        <v>33230</v>
      </c>
      <c r="G295" s="2">
        <v>33230</v>
      </c>
      <c r="H295" s="2">
        <v>33020</v>
      </c>
      <c r="I295" s="2">
        <v>33020</v>
      </c>
      <c r="J295" s="2">
        <v>-240</v>
      </c>
      <c r="K295" s="2">
        <v>-0.72</v>
      </c>
      <c r="L295" s="2">
        <v>2</v>
      </c>
      <c r="M295" s="2">
        <v>0</v>
      </c>
      <c r="N295" s="2">
        <v>0</v>
      </c>
      <c r="O295" s="2">
        <v>0</v>
      </c>
      <c r="P295" s="2">
        <v>0</v>
      </c>
      <c r="Q295" s="5">
        <v>45483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D296" s="4">
        <v>45307</v>
      </c>
      <c r="E296" s="2">
        <v>2578</v>
      </c>
      <c r="F296" s="2">
        <v>2602</v>
      </c>
      <c r="G296" s="2">
        <v>2602</v>
      </c>
      <c r="H296" s="2">
        <v>2602</v>
      </c>
      <c r="I296" s="2">
        <v>2602</v>
      </c>
      <c r="J296" s="2">
        <v>0</v>
      </c>
      <c r="K296" s="2">
        <v>0</v>
      </c>
      <c r="L296" s="2">
        <v>1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45307</v>
      </c>
      <c r="E297" s="2">
        <v>3960</v>
      </c>
      <c r="F297" s="2">
        <v>3975</v>
      </c>
      <c r="G297" s="2">
        <v>3975</v>
      </c>
      <c r="H297" s="2">
        <v>3905</v>
      </c>
      <c r="I297" s="2">
        <v>3930</v>
      </c>
      <c r="J297" s="2">
        <v>-30</v>
      </c>
      <c r="K297" s="2">
        <v>-0.76</v>
      </c>
      <c r="L297" s="2">
        <v>210507</v>
      </c>
      <c r="M297" s="2">
        <v>0</v>
      </c>
      <c r="N297" s="2">
        <v>14621</v>
      </c>
      <c r="O297" s="2">
        <v>215445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45307</v>
      </c>
      <c r="E298" s="2">
        <v>2056</v>
      </c>
      <c r="F298" s="2">
        <v>2059</v>
      </c>
      <c r="G298" s="2">
        <v>2059</v>
      </c>
      <c r="H298" s="2">
        <v>2033</v>
      </c>
      <c r="I298" s="2">
        <v>2033</v>
      </c>
      <c r="J298" s="2">
        <v>-23</v>
      </c>
      <c r="K298" s="2">
        <v>-1.1200000000000001</v>
      </c>
      <c r="L298" s="2">
        <v>153</v>
      </c>
      <c r="M298" s="2">
        <v>0</v>
      </c>
      <c r="N298" s="2">
        <v>24</v>
      </c>
      <c r="O298" s="2">
        <v>20189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45307</v>
      </c>
      <c r="E299" s="2">
        <v>1794</v>
      </c>
      <c r="F299" s="2">
        <v>1834</v>
      </c>
      <c r="G299" s="2">
        <v>1834</v>
      </c>
      <c r="H299" s="2">
        <v>1765</v>
      </c>
      <c r="I299" s="2">
        <v>1770</v>
      </c>
      <c r="J299" s="2">
        <v>-24</v>
      </c>
      <c r="K299" s="2">
        <v>-1.34</v>
      </c>
      <c r="L299" s="2">
        <v>161</v>
      </c>
      <c r="M299" s="2">
        <v>0</v>
      </c>
      <c r="N299" s="2">
        <v>0</v>
      </c>
      <c r="O299" s="2">
        <v>127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45307</v>
      </c>
      <c r="E300" s="2">
        <v>5470</v>
      </c>
      <c r="F300" s="2">
        <v>5479</v>
      </c>
      <c r="G300" s="2">
        <v>5490</v>
      </c>
      <c r="H300" s="2">
        <v>5479</v>
      </c>
      <c r="I300" s="2">
        <v>5489</v>
      </c>
      <c r="J300" s="2">
        <v>19</v>
      </c>
      <c r="K300" s="2">
        <v>0.35</v>
      </c>
      <c r="L300" s="2">
        <v>6010</v>
      </c>
      <c r="M300" s="2">
        <v>0</v>
      </c>
      <c r="N300" s="2">
        <v>0</v>
      </c>
      <c r="O300" s="2">
        <v>10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45307</v>
      </c>
      <c r="E301" s="2">
        <v>3890</v>
      </c>
      <c r="F301" s="2">
        <v>3879</v>
      </c>
      <c r="G301" s="2">
        <v>3879</v>
      </c>
      <c r="H301" s="2">
        <v>3867</v>
      </c>
      <c r="I301" s="2">
        <v>3867</v>
      </c>
      <c r="J301" s="2">
        <v>-23</v>
      </c>
      <c r="K301" s="2">
        <v>-0.59</v>
      </c>
      <c r="L301" s="2">
        <v>1160</v>
      </c>
      <c r="M301" s="2">
        <v>0</v>
      </c>
      <c r="N301" s="2">
        <v>0</v>
      </c>
      <c r="O301" s="2">
        <v>720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D302" s="4">
        <v>45307</v>
      </c>
      <c r="E302" s="2">
        <v>654.20000000000005</v>
      </c>
      <c r="F302" s="2">
        <v>652.70000000000005</v>
      </c>
      <c r="G302" s="2">
        <v>652.70000000000005</v>
      </c>
      <c r="H302" s="2">
        <v>651</v>
      </c>
      <c r="I302" s="2">
        <v>651</v>
      </c>
      <c r="J302" s="2">
        <v>-3.2</v>
      </c>
      <c r="K302" s="2">
        <v>-0.49</v>
      </c>
      <c r="L302" s="2">
        <v>400</v>
      </c>
      <c r="M302" s="2">
        <v>0</v>
      </c>
      <c r="N302" s="2">
        <v>0</v>
      </c>
      <c r="O302" s="2">
        <v>0</v>
      </c>
      <c r="P302" s="2">
        <v>0</v>
      </c>
      <c r="Q302" s="5">
        <v>45392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45307</v>
      </c>
      <c r="E303" s="2">
        <v>2383</v>
      </c>
      <c r="F303" s="2">
        <v>2383</v>
      </c>
      <c r="G303" s="2">
        <v>2399</v>
      </c>
      <c r="H303" s="2">
        <v>2375</v>
      </c>
      <c r="I303" s="2">
        <v>2380</v>
      </c>
      <c r="J303" s="2">
        <v>-3</v>
      </c>
      <c r="K303" s="2">
        <v>-0.13</v>
      </c>
      <c r="L303" s="2">
        <v>307</v>
      </c>
      <c r="M303" s="2">
        <v>5</v>
      </c>
      <c r="N303" s="2">
        <v>502</v>
      </c>
      <c r="O303" s="2">
        <v>456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45307</v>
      </c>
      <c r="E304" s="2">
        <v>2194</v>
      </c>
      <c r="F304" s="2">
        <v>2194</v>
      </c>
      <c r="G304" s="2">
        <v>2194</v>
      </c>
      <c r="H304" s="2">
        <v>2164</v>
      </c>
      <c r="I304" s="2">
        <v>2164</v>
      </c>
      <c r="J304" s="2">
        <v>-30</v>
      </c>
      <c r="K304" s="2">
        <v>-1.37</v>
      </c>
      <c r="L304" s="2">
        <v>836</v>
      </c>
      <c r="M304" s="2">
        <v>0</v>
      </c>
      <c r="N304" s="2">
        <v>0</v>
      </c>
      <c r="O304" s="2">
        <v>102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45307</v>
      </c>
      <c r="E305" s="2">
        <v>8167</v>
      </c>
      <c r="F305" s="2">
        <v>8211</v>
      </c>
      <c r="G305" s="2">
        <v>8211</v>
      </c>
      <c r="H305" s="2">
        <v>8182</v>
      </c>
      <c r="I305" s="2">
        <v>8208</v>
      </c>
      <c r="J305" s="2">
        <v>41</v>
      </c>
      <c r="K305" s="2">
        <v>0.5</v>
      </c>
      <c r="L305" s="2">
        <v>2691</v>
      </c>
      <c r="M305" s="2">
        <v>0</v>
      </c>
      <c r="N305" s="2">
        <v>0</v>
      </c>
      <c r="O305" s="2">
        <v>138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45307</v>
      </c>
      <c r="E306" s="2">
        <v>5782</v>
      </c>
      <c r="F306" s="2">
        <v>5756</v>
      </c>
      <c r="G306" s="2">
        <v>5775</v>
      </c>
      <c r="H306" s="2">
        <v>5756</v>
      </c>
      <c r="I306" s="2">
        <v>5762</v>
      </c>
      <c r="J306" s="2">
        <v>-20</v>
      </c>
      <c r="K306" s="2">
        <v>-0.35</v>
      </c>
      <c r="L306" s="2">
        <v>260</v>
      </c>
      <c r="M306" s="2">
        <v>0</v>
      </c>
      <c r="N306" s="2">
        <v>0</v>
      </c>
      <c r="O306" s="2">
        <v>1388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45307</v>
      </c>
      <c r="E307" s="2">
        <v>22725</v>
      </c>
      <c r="F307" s="2">
        <v>22750</v>
      </c>
      <c r="G307" s="2">
        <v>22775</v>
      </c>
      <c r="H307" s="2">
        <v>22700</v>
      </c>
      <c r="I307" s="2">
        <v>22730</v>
      </c>
      <c r="J307" s="2">
        <v>5</v>
      </c>
      <c r="K307" s="2">
        <v>0.02</v>
      </c>
      <c r="L307" s="2">
        <v>10468</v>
      </c>
      <c r="M307" s="2">
        <v>5</v>
      </c>
      <c r="N307" s="2">
        <v>516</v>
      </c>
      <c r="O307" s="2">
        <v>1207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45307</v>
      </c>
      <c r="E308" s="2">
        <v>10795</v>
      </c>
      <c r="F308" s="2">
        <v>10765</v>
      </c>
      <c r="G308" s="2">
        <v>10765</v>
      </c>
      <c r="H308" s="2">
        <v>10730</v>
      </c>
      <c r="I308" s="2">
        <v>10730</v>
      </c>
      <c r="J308" s="2">
        <v>-65</v>
      </c>
      <c r="K308" s="2">
        <v>-0.6</v>
      </c>
      <c r="L308" s="2">
        <v>17895</v>
      </c>
      <c r="M308" s="2">
        <v>0</v>
      </c>
      <c r="N308" s="2">
        <v>389</v>
      </c>
      <c r="O308" s="2">
        <v>4275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45307</v>
      </c>
      <c r="E309" s="2">
        <v>21930</v>
      </c>
      <c r="F309" s="2">
        <v>21880</v>
      </c>
      <c r="G309" s="2">
        <v>21970</v>
      </c>
      <c r="H309" s="2">
        <v>21880</v>
      </c>
      <c r="I309" s="2">
        <v>21970</v>
      </c>
      <c r="J309" s="2">
        <v>40</v>
      </c>
      <c r="K309" s="2">
        <v>0.18</v>
      </c>
      <c r="L309" s="2">
        <v>2893</v>
      </c>
      <c r="M309" s="2">
        <v>0</v>
      </c>
      <c r="N309" s="2">
        <v>967</v>
      </c>
      <c r="O309" s="2">
        <v>18173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D310" s="4">
        <v>45307</v>
      </c>
      <c r="E310" s="2">
        <v>4201</v>
      </c>
      <c r="F310" s="2">
        <v>4172</v>
      </c>
      <c r="G310" s="2">
        <v>4176</v>
      </c>
      <c r="H310" s="2">
        <v>4172</v>
      </c>
      <c r="I310" s="2">
        <v>4176</v>
      </c>
      <c r="J310" s="2">
        <v>-25</v>
      </c>
      <c r="K310" s="2">
        <v>-0.6</v>
      </c>
      <c r="L310" s="2">
        <v>20</v>
      </c>
      <c r="M310" s="2">
        <v>0</v>
      </c>
      <c r="N310" s="2">
        <v>0</v>
      </c>
      <c r="O310" s="2">
        <v>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D311" s="4">
        <v>45307</v>
      </c>
      <c r="E311" s="2">
        <v>5156</v>
      </c>
      <c r="F311" s="2">
        <v>5143</v>
      </c>
      <c r="G311" s="2">
        <v>5143</v>
      </c>
      <c r="H311" s="2">
        <v>5104</v>
      </c>
      <c r="I311" s="2">
        <v>5105</v>
      </c>
      <c r="J311" s="2">
        <v>-51</v>
      </c>
      <c r="K311" s="2">
        <v>-0.99</v>
      </c>
      <c r="L311" s="2">
        <v>990</v>
      </c>
      <c r="M311" s="2">
        <v>0</v>
      </c>
      <c r="N311" s="2">
        <v>0</v>
      </c>
      <c r="O311" s="2">
        <v>2060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45307</v>
      </c>
      <c r="E312" s="2">
        <v>2255</v>
      </c>
      <c r="F312" s="2">
        <v>2249.5</v>
      </c>
      <c r="G312" s="2">
        <v>2249.5</v>
      </c>
      <c r="H312" s="2">
        <v>2241</v>
      </c>
      <c r="I312" s="2">
        <v>2241.5</v>
      </c>
      <c r="J312" s="2">
        <v>-13.5</v>
      </c>
      <c r="K312" s="2">
        <v>-0.6</v>
      </c>
      <c r="L312" s="2">
        <v>102070</v>
      </c>
      <c r="M312" s="2">
        <v>0</v>
      </c>
      <c r="N312" s="2">
        <v>42920</v>
      </c>
      <c r="O312" s="2">
        <v>163240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45307</v>
      </c>
      <c r="E313" s="2">
        <v>2042.5</v>
      </c>
      <c r="F313" s="2">
        <v>2040.5</v>
      </c>
      <c r="G313" s="2">
        <v>2040.5</v>
      </c>
      <c r="H313" s="2">
        <v>2034</v>
      </c>
      <c r="I313" s="2">
        <v>2034</v>
      </c>
      <c r="J313" s="2">
        <v>-8.5</v>
      </c>
      <c r="K313" s="2">
        <v>-0.42</v>
      </c>
      <c r="L313" s="2">
        <v>29190</v>
      </c>
      <c r="M313" s="2">
        <v>0.5</v>
      </c>
      <c r="N313" s="2">
        <v>9480</v>
      </c>
      <c r="O313" s="2">
        <v>7020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45307</v>
      </c>
      <c r="E314" s="2">
        <v>1895</v>
      </c>
      <c r="F314" s="2">
        <v>1935</v>
      </c>
      <c r="G314" s="2">
        <v>1935</v>
      </c>
      <c r="H314" s="2">
        <v>1872</v>
      </c>
      <c r="I314" s="2">
        <v>1875</v>
      </c>
      <c r="J314" s="2">
        <v>-20</v>
      </c>
      <c r="K314" s="2">
        <v>-1.06</v>
      </c>
      <c r="L314" s="2">
        <v>168</v>
      </c>
      <c r="M314" s="2">
        <v>0</v>
      </c>
      <c r="N314" s="2">
        <v>0</v>
      </c>
      <c r="O314" s="2">
        <v>211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D315" s="4">
        <v>45307</v>
      </c>
      <c r="E315" s="2">
        <v>1950</v>
      </c>
      <c r="F315" s="2">
        <v>1948</v>
      </c>
      <c r="G315" s="2">
        <v>1948</v>
      </c>
      <c r="H315" s="2">
        <v>1933</v>
      </c>
      <c r="I315" s="2">
        <v>1934</v>
      </c>
      <c r="J315" s="2">
        <v>-16</v>
      </c>
      <c r="K315" s="2">
        <v>-0.82</v>
      </c>
      <c r="L315" s="2">
        <v>8</v>
      </c>
      <c r="M315" s="2">
        <v>0</v>
      </c>
      <c r="N315" s="2">
        <v>0</v>
      </c>
      <c r="O315" s="2">
        <v>2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45307</v>
      </c>
      <c r="E316" s="2">
        <v>4145</v>
      </c>
      <c r="F316" s="2">
        <v>4175</v>
      </c>
      <c r="G316" s="2">
        <v>4175</v>
      </c>
      <c r="H316" s="2">
        <v>4115</v>
      </c>
      <c r="I316" s="2">
        <v>4120</v>
      </c>
      <c r="J316" s="2">
        <v>-25</v>
      </c>
      <c r="K316" s="2">
        <v>-0.6</v>
      </c>
      <c r="L316" s="2">
        <v>5171</v>
      </c>
      <c r="M316" s="2">
        <v>0</v>
      </c>
      <c r="N316" s="2">
        <v>17</v>
      </c>
      <c r="O316" s="2">
        <v>450</v>
      </c>
      <c r="P316" s="2">
        <v>0</v>
      </c>
      <c r="Q316" s="6">
        <v>45314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D317" s="4">
        <v>45307</v>
      </c>
      <c r="E317" s="2">
        <v>2523</v>
      </c>
      <c r="F317" s="2">
        <v>2522.5</v>
      </c>
      <c r="G317" s="2">
        <v>2522.5</v>
      </c>
      <c r="H317" s="2">
        <v>2522.5</v>
      </c>
      <c r="I317" s="2">
        <v>2522.5</v>
      </c>
      <c r="J317" s="2">
        <v>-0.5</v>
      </c>
      <c r="K317" s="2">
        <v>-0.02</v>
      </c>
      <c r="L317" s="2">
        <v>10</v>
      </c>
      <c r="M317" s="2">
        <v>0</v>
      </c>
      <c r="N317" s="2">
        <v>0</v>
      </c>
      <c r="O317" s="2">
        <v>20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D318" s="4">
        <v>45307</v>
      </c>
      <c r="E318" s="2">
        <v>250</v>
      </c>
      <c r="F318" s="2">
        <v>252.8</v>
      </c>
      <c r="G318" s="2">
        <v>252.8</v>
      </c>
      <c r="H318" s="2">
        <v>246.8</v>
      </c>
      <c r="I318" s="2">
        <v>248.8</v>
      </c>
      <c r="J318" s="2">
        <v>-1.2</v>
      </c>
      <c r="K318" s="2">
        <v>-0.48</v>
      </c>
      <c r="L318" s="2">
        <v>5630</v>
      </c>
      <c r="M318" s="2">
        <v>0</v>
      </c>
      <c r="N318" s="2">
        <v>0</v>
      </c>
      <c r="O318" s="2">
        <v>310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D319" s="4">
        <v>45307</v>
      </c>
      <c r="E319" s="2">
        <v>183</v>
      </c>
      <c r="F319" s="2">
        <v>183.1</v>
      </c>
      <c r="G319" s="2">
        <v>183.2</v>
      </c>
      <c r="H319" s="2">
        <v>180.2</v>
      </c>
      <c r="I319" s="2">
        <v>181.4</v>
      </c>
      <c r="J319" s="2">
        <v>-1.6</v>
      </c>
      <c r="K319" s="2">
        <v>-0.87</v>
      </c>
      <c r="L319" s="2">
        <v>2340</v>
      </c>
      <c r="M319" s="2">
        <v>0</v>
      </c>
      <c r="N319" s="2">
        <v>0</v>
      </c>
      <c r="O319" s="2">
        <v>370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D320" s="4">
        <v>45307</v>
      </c>
      <c r="E320" s="2">
        <v>692.1</v>
      </c>
      <c r="F320" s="2">
        <v>690.1</v>
      </c>
      <c r="G320" s="2">
        <v>690.1</v>
      </c>
      <c r="H320" s="2">
        <v>688.3</v>
      </c>
      <c r="I320" s="2">
        <v>688.3</v>
      </c>
      <c r="J320" s="2">
        <v>-3.8</v>
      </c>
      <c r="K320" s="2">
        <v>-0.55000000000000004</v>
      </c>
      <c r="L320" s="2">
        <v>20</v>
      </c>
      <c r="M320" s="2">
        <v>0</v>
      </c>
      <c r="N320" s="2">
        <v>0</v>
      </c>
      <c r="O320" s="2">
        <v>0</v>
      </c>
      <c r="P320" s="2">
        <v>0</v>
      </c>
      <c r="Q320" s="6">
        <v>45392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45307</v>
      </c>
      <c r="E321" s="2">
        <v>1358</v>
      </c>
      <c r="F321" s="2">
        <v>1363</v>
      </c>
      <c r="G321" s="2">
        <v>1363</v>
      </c>
      <c r="H321" s="2">
        <v>1340</v>
      </c>
      <c r="I321" s="2">
        <v>1345</v>
      </c>
      <c r="J321" s="2">
        <v>-13</v>
      </c>
      <c r="K321" s="2">
        <v>-0.96</v>
      </c>
      <c r="L321" s="2">
        <v>4871</v>
      </c>
      <c r="M321" s="2">
        <v>0</v>
      </c>
      <c r="N321" s="2">
        <v>0</v>
      </c>
      <c r="O321" s="2">
        <v>1129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45307</v>
      </c>
      <c r="E322" s="2">
        <v>957</v>
      </c>
      <c r="F322" s="2">
        <v>960</v>
      </c>
      <c r="G322" s="2">
        <v>960</v>
      </c>
      <c r="H322" s="2">
        <v>954</v>
      </c>
      <c r="I322" s="2">
        <v>954</v>
      </c>
      <c r="J322" s="2">
        <v>-3</v>
      </c>
      <c r="K322" s="2">
        <v>-0.31</v>
      </c>
      <c r="L322" s="2">
        <v>42</v>
      </c>
      <c r="M322" s="2">
        <v>0</v>
      </c>
      <c r="N322" s="2">
        <v>0</v>
      </c>
      <c r="O322" s="2">
        <v>6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45307</v>
      </c>
      <c r="E323" s="2">
        <v>725.5</v>
      </c>
      <c r="F323" s="2">
        <v>727</v>
      </c>
      <c r="G323" s="2">
        <v>727</v>
      </c>
      <c r="H323" s="2">
        <v>722.9</v>
      </c>
      <c r="I323" s="2">
        <v>724</v>
      </c>
      <c r="J323" s="2">
        <v>-1.5</v>
      </c>
      <c r="K323" s="2">
        <v>-0.21</v>
      </c>
      <c r="L323" s="2">
        <v>42200</v>
      </c>
      <c r="M323" s="2">
        <v>0</v>
      </c>
      <c r="N323" s="2">
        <v>0</v>
      </c>
      <c r="O323" s="2">
        <v>158080</v>
      </c>
      <c r="P323" s="2">
        <v>0</v>
      </c>
      <c r="Q323" s="6">
        <v>45392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45307</v>
      </c>
      <c r="E324" s="2">
        <v>707.7</v>
      </c>
      <c r="F324" s="2">
        <v>705.3</v>
      </c>
      <c r="G324" s="2">
        <v>705.3</v>
      </c>
      <c r="H324" s="2">
        <v>704.1</v>
      </c>
      <c r="I324" s="2">
        <v>704.1</v>
      </c>
      <c r="J324" s="2">
        <v>-3.6</v>
      </c>
      <c r="K324" s="2">
        <v>-0.51</v>
      </c>
      <c r="L324" s="2">
        <v>60</v>
      </c>
      <c r="M324" s="2">
        <v>0</v>
      </c>
      <c r="N324" s="2">
        <v>0</v>
      </c>
      <c r="O324" s="2">
        <v>1500</v>
      </c>
      <c r="P324" s="2">
        <v>0</v>
      </c>
      <c r="Q324" s="6">
        <v>45392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45307</v>
      </c>
      <c r="E325" s="2">
        <v>1199</v>
      </c>
      <c r="F325" s="2">
        <v>1200</v>
      </c>
      <c r="G325" s="2">
        <v>1200</v>
      </c>
      <c r="H325" s="2">
        <v>1196</v>
      </c>
      <c r="I325" s="2">
        <v>1197</v>
      </c>
      <c r="J325" s="2">
        <v>-2</v>
      </c>
      <c r="K325" s="2">
        <v>-0.17</v>
      </c>
      <c r="L325" s="2">
        <v>4201</v>
      </c>
      <c r="M325" s="2">
        <v>0</v>
      </c>
      <c r="N325" s="2">
        <v>0</v>
      </c>
      <c r="O325" s="2">
        <v>2199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45307</v>
      </c>
      <c r="E326" s="2">
        <v>2400.5</v>
      </c>
      <c r="F326" s="2">
        <v>2379</v>
      </c>
      <c r="G326" s="2">
        <v>2381.5</v>
      </c>
      <c r="H326" s="2">
        <v>2372</v>
      </c>
      <c r="I326" s="2">
        <v>2372</v>
      </c>
      <c r="J326" s="2">
        <v>-28.5</v>
      </c>
      <c r="K326" s="2">
        <v>-1.19</v>
      </c>
      <c r="L326" s="2">
        <v>430</v>
      </c>
      <c r="M326" s="2">
        <v>0</v>
      </c>
      <c r="N326" s="2">
        <v>50</v>
      </c>
      <c r="O326" s="2">
        <v>170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45307</v>
      </c>
      <c r="E327" s="2">
        <v>2413</v>
      </c>
      <c r="F327" s="2">
        <v>2383.5</v>
      </c>
      <c r="G327" s="2">
        <v>2385</v>
      </c>
      <c r="H327" s="2">
        <v>2375</v>
      </c>
      <c r="I327" s="2">
        <v>2375</v>
      </c>
      <c r="J327" s="2">
        <v>-38</v>
      </c>
      <c r="K327" s="2">
        <v>-1.57</v>
      </c>
      <c r="L327" s="2">
        <v>137180</v>
      </c>
      <c r="M327" s="2">
        <v>0.5</v>
      </c>
      <c r="N327" s="2">
        <v>4590</v>
      </c>
      <c r="O327" s="2">
        <v>2180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D328" s="4">
        <v>45307</v>
      </c>
      <c r="E328" s="2">
        <v>5346</v>
      </c>
      <c r="F328" s="2">
        <v>5340</v>
      </c>
      <c r="G328" s="2">
        <v>5340</v>
      </c>
      <c r="H328" s="2">
        <v>5329</v>
      </c>
      <c r="I328" s="2">
        <v>5329</v>
      </c>
      <c r="J328" s="2">
        <v>-17</v>
      </c>
      <c r="K328" s="2">
        <v>-0.32</v>
      </c>
      <c r="L328" s="2">
        <v>90</v>
      </c>
      <c r="M328" s="2">
        <v>0</v>
      </c>
      <c r="N328" s="2">
        <v>0</v>
      </c>
      <c r="O328" s="2">
        <v>10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E329" s="2">
        <v>4429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E330" s="2">
        <v>1914.5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45307</v>
      </c>
      <c r="E331" s="2">
        <v>1279</v>
      </c>
      <c r="F331" s="2">
        <v>1279</v>
      </c>
      <c r="G331" s="2">
        <v>1279</v>
      </c>
      <c r="H331" s="2">
        <v>1270</v>
      </c>
      <c r="I331" s="2">
        <v>1270</v>
      </c>
      <c r="J331" s="2">
        <v>-9</v>
      </c>
      <c r="K331" s="2">
        <v>-0.7</v>
      </c>
      <c r="L331" s="2">
        <v>68</v>
      </c>
      <c r="M331" s="2">
        <v>0</v>
      </c>
      <c r="N331" s="2">
        <v>0</v>
      </c>
      <c r="O331" s="2">
        <v>0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45307</v>
      </c>
      <c r="E332" s="2">
        <v>1099</v>
      </c>
      <c r="F332" s="2">
        <v>1100</v>
      </c>
      <c r="G332" s="2">
        <v>1106</v>
      </c>
      <c r="H332" s="2">
        <v>1100</v>
      </c>
      <c r="I332" s="2">
        <v>1105</v>
      </c>
      <c r="J332" s="2">
        <v>6</v>
      </c>
      <c r="K332" s="2">
        <v>0.55000000000000004</v>
      </c>
      <c r="L332" s="2">
        <v>56237</v>
      </c>
      <c r="M332" s="2">
        <v>5</v>
      </c>
      <c r="N332" s="2">
        <v>17248</v>
      </c>
      <c r="O332" s="2">
        <v>100516</v>
      </c>
      <c r="P332" s="2">
        <v>0</v>
      </c>
      <c r="Q332" s="6">
        <v>45330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45307</v>
      </c>
      <c r="E333" s="2">
        <v>961</v>
      </c>
      <c r="F333" s="2">
        <v>965</v>
      </c>
      <c r="G333" s="2">
        <v>968</v>
      </c>
      <c r="H333" s="2">
        <v>962</v>
      </c>
      <c r="I333" s="2">
        <v>966</v>
      </c>
      <c r="J333" s="2">
        <v>5</v>
      </c>
      <c r="K333" s="2">
        <v>0.52</v>
      </c>
      <c r="L333" s="2">
        <v>45553</v>
      </c>
      <c r="M333" s="2">
        <v>0</v>
      </c>
      <c r="N333" s="2">
        <v>1355</v>
      </c>
      <c r="O333" s="2">
        <v>53527</v>
      </c>
      <c r="P333" s="2">
        <v>0</v>
      </c>
      <c r="Q333" s="6">
        <v>45330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45307</v>
      </c>
      <c r="E334" s="2">
        <v>1071</v>
      </c>
      <c r="F334" s="2">
        <v>1072</v>
      </c>
      <c r="G334" s="2">
        <v>1073</v>
      </c>
      <c r="H334" s="2">
        <v>1068</v>
      </c>
      <c r="I334" s="2">
        <v>1071</v>
      </c>
      <c r="J334" s="2">
        <v>0</v>
      </c>
      <c r="K334" s="2">
        <v>0</v>
      </c>
      <c r="L334" s="2">
        <v>301</v>
      </c>
      <c r="M334" s="2">
        <v>0</v>
      </c>
      <c r="N334" s="2">
        <v>14</v>
      </c>
      <c r="O334" s="2">
        <v>534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45307</v>
      </c>
      <c r="E335" s="2">
        <v>989</v>
      </c>
      <c r="F335" s="2">
        <v>992</v>
      </c>
      <c r="G335" s="2">
        <v>997</v>
      </c>
      <c r="H335" s="2">
        <v>991</v>
      </c>
      <c r="I335" s="2">
        <v>996</v>
      </c>
      <c r="J335" s="2">
        <v>7</v>
      </c>
      <c r="K335" s="2">
        <v>0.71</v>
      </c>
      <c r="L335" s="2">
        <v>30975</v>
      </c>
      <c r="M335" s="2">
        <v>5</v>
      </c>
      <c r="N335" s="2">
        <v>500</v>
      </c>
      <c r="O335" s="2">
        <v>12639</v>
      </c>
      <c r="P335" s="2">
        <v>0</v>
      </c>
      <c r="Q335" s="6">
        <v>45330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45307</v>
      </c>
      <c r="E336" s="2">
        <v>34560</v>
      </c>
      <c r="F336" s="2">
        <v>34310</v>
      </c>
      <c r="G336" s="2">
        <v>34320</v>
      </c>
      <c r="H336" s="2">
        <v>34060</v>
      </c>
      <c r="I336" s="2">
        <v>34060</v>
      </c>
      <c r="J336" s="2">
        <v>-500</v>
      </c>
      <c r="K336" s="2">
        <v>-1.45</v>
      </c>
      <c r="L336" s="2">
        <v>8837</v>
      </c>
      <c r="M336" s="2">
        <v>0</v>
      </c>
      <c r="N336" s="2">
        <v>0</v>
      </c>
      <c r="O336" s="2">
        <v>31540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45307</v>
      </c>
      <c r="E337" s="2">
        <v>27845</v>
      </c>
      <c r="F337" s="2">
        <v>28050</v>
      </c>
      <c r="G337" s="2">
        <v>28245</v>
      </c>
      <c r="H337" s="2">
        <v>28050</v>
      </c>
      <c r="I337" s="2">
        <v>28245</v>
      </c>
      <c r="J337" s="2">
        <v>400</v>
      </c>
      <c r="K337" s="2">
        <v>1.44</v>
      </c>
      <c r="L337" s="2">
        <v>5963</v>
      </c>
      <c r="M337" s="2">
        <v>0</v>
      </c>
      <c r="N337" s="2">
        <v>0</v>
      </c>
      <c r="O337" s="2">
        <v>25661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45307</v>
      </c>
      <c r="E338" s="2">
        <v>120900</v>
      </c>
      <c r="F338" s="2">
        <v>121900</v>
      </c>
      <c r="G338" s="2">
        <v>122300</v>
      </c>
      <c r="H338" s="2">
        <v>120700</v>
      </c>
      <c r="I338" s="2">
        <v>120700</v>
      </c>
      <c r="J338" s="2">
        <v>-200</v>
      </c>
      <c r="K338" s="2">
        <v>-0.17</v>
      </c>
      <c r="L338" s="2">
        <v>1569</v>
      </c>
      <c r="M338" s="2">
        <v>0</v>
      </c>
      <c r="N338" s="2">
        <v>238</v>
      </c>
      <c r="O338" s="2">
        <v>2290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45307</v>
      </c>
      <c r="E339" s="2">
        <v>90900</v>
      </c>
      <c r="F339" s="2">
        <v>90800</v>
      </c>
      <c r="G339" s="2">
        <v>91100</v>
      </c>
      <c r="H339" s="2">
        <v>90500</v>
      </c>
      <c r="I339" s="2">
        <v>90700</v>
      </c>
      <c r="J339" s="2">
        <v>-200</v>
      </c>
      <c r="K339" s="2">
        <v>-0.22</v>
      </c>
      <c r="L339" s="2">
        <v>862</v>
      </c>
      <c r="M339" s="2">
        <v>0</v>
      </c>
      <c r="N339" s="2" t="s">
        <v>127</v>
      </c>
      <c r="O339" s="2">
        <v>4154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45307</v>
      </c>
      <c r="E340" s="2">
        <v>121400</v>
      </c>
      <c r="F340" s="2">
        <v>121800</v>
      </c>
      <c r="G340" s="2">
        <v>122400</v>
      </c>
      <c r="H340" s="2">
        <v>121000</v>
      </c>
      <c r="I340" s="2">
        <v>121700</v>
      </c>
      <c r="J340" s="2">
        <v>300</v>
      </c>
      <c r="K340" s="2">
        <v>0.25</v>
      </c>
      <c r="L340" s="2">
        <v>2171</v>
      </c>
      <c r="M340" s="2">
        <v>0</v>
      </c>
      <c r="N340" s="2">
        <v>38</v>
      </c>
      <c r="O340" s="2">
        <v>4769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45307</v>
      </c>
      <c r="E341" s="2">
        <v>127900</v>
      </c>
      <c r="F341" s="2">
        <v>127900</v>
      </c>
      <c r="G341" s="2">
        <v>128700</v>
      </c>
      <c r="H341" s="2">
        <v>127500</v>
      </c>
      <c r="I341" s="2">
        <v>128200</v>
      </c>
      <c r="J341" s="2">
        <v>300</v>
      </c>
      <c r="K341" s="2">
        <v>0.23</v>
      </c>
      <c r="L341" s="2">
        <v>1313</v>
      </c>
      <c r="M341" s="2">
        <v>0</v>
      </c>
      <c r="N341" s="2" t="s">
        <v>127</v>
      </c>
      <c r="O341" s="2">
        <v>4046</v>
      </c>
      <c r="P341" s="2">
        <v>0</v>
      </c>
      <c r="Q341" s="6">
        <v>45321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45307</v>
      </c>
      <c r="E342" s="2">
        <v>611000</v>
      </c>
      <c r="F342" s="2">
        <v>611000</v>
      </c>
      <c r="G342" s="2">
        <v>613000</v>
      </c>
      <c r="H342" s="2">
        <v>606000</v>
      </c>
      <c r="I342" s="2">
        <v>607000</v>
      </c>
      <c r="J342" s="2">
        <v>-4000</v>
      </c>
      <c r="K342" s="2">
        <v>-0.65</v>
      </c>
      <c r="L342" s="2">
        <v>479</v>
      </c>
      <c r="M342" s="2">
        <v>0</v>
      </c>
      <c r="N342" s="2">
        <v>70</v>
      </c>
      <c r="O342" s="2">
        <v>169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45307</v>
      </c>
      <c r="E343" s="2">
        <v>142000</v>
      </c>
      <c r="F343" s="2">
        <v>142200</v>
      </c>
      <c r="G343" s="2">
        <v>142200</v>
      </c>
      <c r="H343" s="2">
        <v>141200</v>
      </c>
      <c r="I343" s="2">
        <v>141200</v>
      </c>
      <c r="J343" s="2">
        <v>-800</v>
      </c>
      <c r="K343" s="2">
        <v>-0.56000000000000005</v>
      </c>
      <c r="L343" s="2">
        <v>2345</v>
      </c>
      <c r="M343" s="2">
        <v>5</v>
      </c>
      <c r="N343" s="2">
        <v>236</v>
      </c>
      <c r="O343" s="2">
        <v>1287</v>
      </c>
      <c r="P343" s="2">
        <v>0</v>
      </c>
      <c r="Q343" s="6">
        <v>45321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45307</v>
      </c>
      <c r="E344" s="2">
        <v>142300</v>
      </c>
      <c r="F344" s="2">
        <v>142600</v>
      </c>
      <c r="G344" s="2">
        <v>142700</v>
      </c>
      <c r="H344" s="2">
        <v>140400</v>
      </c>
      <c r="I344" s="2">
        <v>140400</v>
      </c>
      <c r="J344" s="2">
        <v>-1900</v>
      </c>
      <c r="K344" s="2">
        <v>-1.34</v>
      </c>
      <c r="L344" s="2">
        <v>2625</v>
      </c>
      <c r="M344" s="2">
        <v>0</v>
      </c>
      <c r="N344" s="2">
        <v>181</v>
      </c>
      <c r="O344" s="2">
        <v>1634</v>
      </c>
      <c r="P344" s="2">
        <v>0</v>
      </c>
      <c r="Q344" s="6">
        <v>45321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45307</v>
      </c>
      <c r="E345" s="2">
        <v>328500</v>
      </c>
      <c r="F345" s="2">
        <v>330000</v>
      </c>
      <c r="G345" s="2">
        <v>331500</v>
      </c>
      <c r="H345" s="2">
        <v>328000</v>
      </c>
      <c r="I345" s="2">
        <v>328500</v>
      </c>
      <c r="J345" s="2">
        <v>0</v>
      </c>
      <c r="K345" s="2">
        <v>0</v>
      </c>
      <c r="L345" s="2">
        <v>3025</v>
      </c>
      <c r="M345" s="2">
        <v>0</v>
      </c>
      <c r="N345" s="2">
        <v>98</v>
      </c>
      <c r="O345" s="2">
        <v>362</v>
      </c>
      <c r="P345" s="2">
        <v>0</v>
      </c>
      <c r="Q345" s="6">
        <v>45321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45307</v>
      </c>
      <c r="E346" s="2">
        <v>394500</v>
      </c>
      <c r="F346" s="2">
        <v>395500</v>
      </c>
      <c r="G346" s="2">
        <v>395500</v>
      </c>
      <c r="H346" s="2">
        <v>392500</v>
      </c>
      <c r="I346" s="2">
        <v>392500</v>
      </c>
      <c r="J346" s="2">
        <v>-2000</v>
      </c>
      <c r="K346" s="2">
        <v>-0.51</v>
      </c>
      <c r="L346" s="2">
        <v>655</v>
      </c>
      <c r="M346" s="2">
        <v>0</v>
      </c>
      <c r="N346" s="2">
        <v>13</v>
      </c>
      <c r="O346" s="2">
        <v>655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45307</v>
      </c>
      <c r="E347" s="2">
        <v>142700</v>
      </c>
      <c r="F347" s="2">
        <v>142300</v>
      </c>
      <c r="G347" s="2">
        <v>142300</v>
      </c>
      <c r="H347" s="2">
        <v>138700</v>
      </c>
      <c r="I347" s="2">
        <v>139500</v>
      </c>
      <c r="J347" s="2">
        <v>-3200</v>
      </c>
      <c r="K347" s="2">
        <v>-2.2400000000000002</v>
      </c>
      <c r="L347" s="2">
        <v>10573</v>
      </c>
      <c r="M347" s="2">
        <v>5</v>
      </c>
      <c r="N347" s="2">
        <v>358</v>
      </c>
      <c r="O347" s="2">
        <v>1324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45307</v>
      </c>
      <c r="E348" s="2">
        <v>315000</v>
      </c>
      <c r="F348" s="2">
        <v>314000</v>
      </c>
      <c r="G348" s="2">
        <v>315000</v>
      </c>
      <c r="H348" s="2">
        <v>312500</v>
      </c>
      <c r="I348" s="2">
        <v>314000</v>
      </c>
      <c r="J348" s="2">
        <v>-1000</v>
      </c>
      <c r="K348" s="2">
        <v>-0.32</v>
      </c>
      <c r="L348" s="2">
        <v>1336</v>
      </c>
      <c r="M348" s="2">
        <v>5</v>
      </c>
      <c r="N348" s="2">
        <v>110</v>
      </c>
      <c r="O348" s="2">
        <v>105</v>
      </c>
      <c r="P348" s="2">
        <v>0</v>
      </c>
      <c r="Q348" s="6">
        <v>45321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45307</v>
      </c>
      <c r="E349" s="2">
        <v>283000</v>
      </c>
      <c r="F349" s="2">
        <v>283000</v>
      </c>
      <c r="G349" s="2">
        <v>284000</v>
      </c>
      <c r="H349" s="2">
        <v>280700</v>
      </c>
      <c r="I349" s="2">
        <v>283800</v>
      </c>
      <c r="J349" s="2">
        <v>800</v>
      </c>
      <c r="K349" s="2">
        <v>0.28000000000000003</v>
      </c>
      <c r="L349" s="2">
        <v>5174</v>
      </c>
      <c r="M349" s="2">
        <v>5</v>
      </c>
      <c r="N349" s="2">
        <v>271</v>
      </c>
      <c r="O349" s="2">
        <v>337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45307</v>
      </c>
      <c r="E350" s="2">
        <v>557000</v>
      </c>
      <c r="F350" s="2">
        <v>557000</v>
      </c>
      <c r="G350" s="2">
        <v>558000</v>
      </c>
      <c r="H350" s="2">
        <v>551000</v>
      </c>
      <c r="I350" s="2">
        <v>555000</v>
      </c>
      <c r="J350" s="2">
        <v>-2000</v>
      </c>
      <c r="K350" s="2">
        <v>-0.36</v>
      </c>
      <c r="L350" s="2">
        <v>1005</v>
      </c>
      <c r="M350" s="2">
        <v>0</v>
      </c>
      <c r="N350" s="2">
        <v>15</v>
      </c>
      <c r="O350" s="2">
        <v>949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45307</v>
      </c>
      <c r="E351" s="2">
        <v>272500</v>
      </c>
      <c r="F351" s="2">
        <v>273200</v>
      </c>
      <c r="G351" s="2">
        <v>274900</v>
      </c>
      <c r="H351" s="2">
        <v>272500</v>
      </c>
      <c r="I351" s="2">
        <v>272500</v>
      </c>
      <c r="J351" s="2">
        <v>0</v>
      </c>
      <c r="K351" s="2">
        <v>0</v>
      </c>
      <c r="L351" s="2">
        <v>664</v>
      </c>
      <c r="M351" s="2">
        <v>0</v>
      </c>
      <c r="N351" s="2">
        <v>219</v>
      </c>
      <c r="O351" s="2">
        <v>1515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45307</v>
      </c>
      <c r="E352" s="2">
        <v>142200</v>
      </c>
      <c r="F352" s="2">
        <v>142400</v>
      </c>
      <c r="G352" s="2">
        <v>142400</v>
      </c>
      <c r="H352" s="2">
        <v>141500</v>
      </c>
      <c r="I352" s="2">
        <v>141700</v>
      </c>
      <c r="J352" s="2">
        <v>-500</v>
      </c>
      <c r="K352" s="2">
        <v>-0.35</v>
      </c>
      <c r="L352" s="2">
        <v>3893</v>
      </c>
      <c r="M352" s="2">
        <v>0</v>
      </c>
      <c r="N352" s="2">
        <v>96</v>
      </c>
      <c r="O352" s="2">
        <v>2211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45307</v>
      </c>
      <c r="E353" s="2">
        <v>154500</v>
      </c>
      <c r="F353" s="2">
        <v>154800</v>
      </c>
      <c r="G353" s="2">
        <v>155500</v>
      </c>
      <c r="H353" s="2">
        <v>153900</v>
      </c>
      <c r="I353" s="2">
        <v>154100</v>
      </c>
      <c r="J353" s="2">
        <v>-400</v>
      </c>
      <c r="K353" s="2">
        <v>-0.26</v>
      </c>
      <c r="L353" s="2">
        <v>2023</v>
      </c>
      <c r="M353" s="2">
        <v>0</v>
      </c>
      <c r="N353" s="2">
        <v>21</v>
      </c>
      <c r="O353" s="2">
        <v>917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45307</v>
      </c>
      <c r="E354" s="2">
        <v>345000</v>
      </c>
      <c r="F354" s="2">
        <v>346000</v>
      </c>
      <c r="G354" s="2">
        <v>346000</v>
      </c>
      <c r="H354" s="2">
        <v>341000</v>
      </c>
      <c r="I354" s="2">
        <v>342500</v>
      </c>
      <c r="J354" s="2">
        <v>-2500</v>
      </c>
      <c r="K354" s="2">
        <v>-0.72</v>
      </c>
      <c r="L354" s="2">
        <v>567</v>
      </c>
      <c r="M354" s="2">
        <v>0</v>
      </c>
      <c r="N354" s="2">
        <v>34</v>
      </c>
      <c r="O354" s="2">
        <v>918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45307</v>
      </c>
      <c r="E355" s="2">
        <v>79600</v>
      </c>
      <c r="F355" s="2">
        <v>79800</v>
      </c>
      <c r="G355" s="2">
        <v>79800</v>
      </c>
      <c r="H355" s="2">
        <v>78800</v>
      </c>
      <c r="I355" s="2">
        <v>78900</v>
      </c>
      <c r="J355" s="2">
        <v>-700</v>
      </c>
      <c r="K355" s="2">
        <v>-0.88</v>
      </c>
      <c r="L355" s="2">
        <v>3778</v>
      </c>
      <c r="M355" s="2">
        <v>5</v>
      </c>
      <c r="N355" s="2">
        <v>788</v>
      </c>
      <c r="O355" s="2">
        <v>3093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45307</v>
      </c>
      <c r="E356" s="2">
        <v>138800</v>
      </c>
      <c r="F356" s="2">
        <v>138600</v>
      </c>
      <c r="G356" s="2">
        <v>139500</v>
      </c>
      <c r="H356" s="2">
        <v>138600</v>
      </c>
      <c r="I356" s="2">
        <v>139100</v>
      </c>
      <c r="J356" s="2">
        <v>300</v>
      </c>
      <c r="K356" s="2">
        <v>0.22</v>
      </c>
      <c r="L356" s="2">
        <v>452</v>
      </c>
      <c r="M356" s="2">
        <v>0</v>
      </c>
      <c r="N356" s="2" t="s">
        <v>127</v>
      </c>
      <c r="O356" s="2">
        <v>1475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45307</v>
      </c>
      <c r="E357" s="2">
        <v>139700</v>
      </c>
      <c r="F357" s="2">
        <v>139700</v>
      </c>
      <c r="G357" s="2">
        <v>140400</v>
      </c>
      <c r="H357" s="2">
        <v>138600</v>
      </c>
      <c r="I357" s="2">
        <v>138600</v>
      </c>
      <c r="J357" s="2">
        <v>-1100</v>
      </c>
      <c r="K357" s="2">
        <v>-0.79</v>
      </c>
      <c r="L357" s="2">
        <v>812</v>
      </c>
      <c r="M357" s="2">
        <v>0</v>
      </c>
      <c r="N357" s="2">
        <v>107</v>
      </c>
      <c r="O357" s="2">
        <v>926</v>
      </c>
      <c r="P357" s="2">
        <v>0</v>
      </c>
      <c r="Q357" s="6">
        <v>45321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45307</v>
      </c>
      <c r="E358" s="2">
        <v>111200</v>
      </c>
      <c r="F358" s="2">
        <v>111600</v>
      </c>
      <c r="G358" s="2">
        <v>111600</v>
      </c>
      <c r="H358" s="2">
        <v>110600</v>
      </c>
      <c r="I358" s="2">
        <v>110600</v>
      </c>
      <c r="J358" s="2">
        <v>-600</v>
      </c>
      <c r="K358" s="2">
        <v>-0.54</v>
      </c>
      <c r="L358" s="2">
        <v>876</v>
      </c>
      <c r="M358" s="2">
        <v>0</v>
      </c>
      <c r="N358" s="2">
        <v>21</v>
      </c>
      <c r="O358" s="2">
        <v>2105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45307</v>
      </c>
      <c r="E359" s="2">
        <v>164400</v>
      </c>
      <c r="F359" s="2">
        <v>164700</v>
      </c>
      <c r="G359" s="2">
        <v>164700</v>
      </c>
      <c r="H359" s="2">
        <v>161700</v>
      </c>
      <c r="I359" s="2">
        <v>161900</v>
      </c>
      <c r="J359" s="2">
        <v>-2500</v>
      </c>
      <c r="K359" s="2">
        <v>-1.52</v>
      </c>
      <c r="L359" s="2">
        <v>6510</v>
      </c>
      <c r="M359" s="2">
        <v>0</v>
      </c>
      <c r="N359" s="2">
        <v>414</v>
      </c>
      <c r="O359" s="2">
        <v>913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45307</v>
      </c>
      <c r="E360" s="2">
        <v>115300</v>
      </c>
      <c r="F360" s="2">
        <v>115500</v>
      </c>
      <c r="G360" s="2">
        <v>116900</v>
      </c>
      <c r="H360" s="2">
        <v>115100</v>
      </c>
      <c r="I360" s="2">
        <v>116000</v>
      </c>
      <c r="J360" s="2">
        <v>700</v>
      </c>
      <c r="K360" s="2">
        <v>0.61</v>
      </c>
      <c r="L360" s="2">
        <v>1363</v>
      </c>
      <c r="M360" s="2">
        <v>0</v>
      </c>
      <c r="N360" s="2">
        <v>27</v>
      </c>
      <c r="O360" s="2">
        <v>4763</v>
      </c>
      <c r="P360" s="2">
        <v>0</v>
      </c>
      <c r="Q360" s="6">
        <v>45321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45307</v>
      </c>
      <c r="E361" s="2">
        <v>152600</v>
      </c>
      <c r="F361" s="2">
        <v>152600</v>
      </c>
      <c r="G361" s="2">
        <v>152700</v>
      </c>
      <c r="H361" s="2">
        <v>151000</v>
      </c>
      <c r="I361" s="2">
        <v>151100</v>
      </c>
      <c r="J361" s="2">
        <v>-1500</v>
      </c>
      <c r="K361" s="2">
        <v>-0.98</v>
      </c>
      <c r="L361" s="2">
        <v>2610</v>
      </c>
      <c r="M361" s="2">
        <v>5</v>
      </c>
      <c r="N361" s="2">
        <v>254</v>
      </c>
      <c r="O361" s="2">
        <v>384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45307</v>
      </c>
      <c r="E362" s="2">
        <v>59600</v>
      </c>
      <c r="F362" s="2">
        <v>59600</v>
      </c>
      <c r="G362" s="2">
        <v>59800</v>
      </c>
      <c r="H362" s="2">
        <v>59300</v>
      </c>
      <c r="I362" s="2">
        <v>59400</v>
      </c>
      <c r="J362" s="2">
        <v>-200</v>
      </c>
      <c r="K362" s="2">
        <v>-0.34</v>
      </c>
      <c r="L362" s="2">
        <v>3982</v>
      </c>
      <c r="M362" s="2">
        <v>0</v>
      </c>
      <c r="N362" s="2">
        <v>172</v>
      </c>
      <c r="O362" s="2">
        <v>4733</v>
      </c>
      <c r="P362" s="2">
        <v>0</v>
      </c>
      <c r="Q362" s="6">
        <v>45321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45307</v>
      </c>
      <c r="E363" s="2">
        <v>123500</v>
      </c>
      <c r="F363" s="2">
        <v>123500</v>
      </c>
      <c r="G363" s="2">
        <v>124200</v>
      </c>
      <c r="H363" s="2">
        <v>123300</v>
      </c>
      <c r="I363" s="2">
        <v>123300</v>
      </c>
      <c r="J363" s="2">
        <v>-200</v>
      </c>
      <c r="K363" s="2">
        <v>-0.16</v>
      </c>
      <c r="L363" s="2">
        <v>912</v>
      </c>
      <c r="M363" s="2">
        <v>0</v>
      </c>
      <c r="N363" s="2" t="s">
        <v>498</v>
      </c>
      <c r="O363" s="2">
        <v>2033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45307</v>
      </c>
      <c r="E364" s="2">
        <v>466000</v>
      </c>
      <c r="F364" s="2">
        <v>467000</v>
      </c>
      <c r="G364" s="2">
        <v>468500</v>
      </c>
      <c r="H364" s="2">
        <v>465000</v>
      </c>
      <c r="I364" s="2">
        <v>465000</v>
      </c>
      <c r="J364" s="2">
        <v>-1000</v>
      </c>
      <c r="K364" s="2">
        <v>-0.21</v>
      </c>
      <c r="L364" s="2">
        <v>878</v>
      </c>
      <c r="M364" s="2">
        <v>0</v>
      </c>
      <c r="N364" s="2">
        <v>41</v>
      </c>
      <c r="O364" s="2">
        <v>282</v>
      </c>
      <c r="P364" s="2">
        <v>0</v>
      </c>
      <c r="Q364" s="6">
        <v>45321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502</v>
      </c>
      <c r="C365" s="2" t="s">
        <v>496</v>
      </c>
      <c r="D365" s="4">
        <v>45307</v>
      </c>
      <c r="E365" s="2">
        <v>68300</v>
      </c>
      <c r="F365" s="2">
        <v>68600</v>
      </c>
      <c r="G365" s="2">
        <v>69400</v>
      </c>
      <c r="H365" s="2">
        <v>68100</v>
      </c>
      <c r="I365" s="2">
        <v>68100</v>
      </c>
      <c r="J365" s="2">
        <v>-200</v>
      </c>
      <c r="K365" s="2">
        <v>-0.28999999999999998</v>
      </c>
      <c r="L365" s="2">
        <v>657</v>
      </c>
      <c r="M365" s="2">
        <v>0</v>
      </c>
      <c r="N365" s="2" t="s">
        <v>498</v>
      </c>
      <c r="O365" s="2">
        <v>1962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501</v>
      </c>
      <c r="C366" s="2" t="s">
        <v>496</v>
      </c>
      <c r="D366" s="4">
        <v>45307</v>
      </c>
      <c r="E366" s="2">
        <v>45000</v>
      </c>
      <c r="F366" s="2">
        <v>45000</v>
      </c>
      <c r="G366" s="2">
        <v>45200</v>
      </c>
      <c r="H366" s="2">
        <v>44850</v>
      </c>
      <c r="I366" s="2">
        <v>45100</v>
      </c>
      <c r="J366" s="2">
        <v>100</v>
      </c>
      <c r="K366" s="2">
        <v>0.22</v>
      </c>
      <c r="L366" s="2">
        <v>4308</v>
      </c>
      <c r="M366" s="2">
        <v>0</v>
      </c>
      <c r="N366" s="2">
        <v>20</v>
      </c>
      <c r="O366" s="2">
        <v>19285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500</v>
      </c>
      <c r="C367" s="2" t="s">
        <v>496</v>
      </c>
      <c r="D367" s="4">
        <v>45307</v>
      </c>
      <c r="E367" s="2">
        <v>381500</v>
      </c>
      <c r="F367" s="2">
        <v>382000</v>
      </c>
      <c r="G367" s="2">
        <v>384000</v>
      </c>
      <c r="H367" s="2">
        <v>380500</v>
      </c>
      <c r="I367" s="2">
        <v>381500</v>
      </c>
      <c r="J367" s="2">
        <v>0</v>
      </c>
      <c r="K367" s="2">
        <v>0</v>
      </c>
      <c r="L367" s="2">
        <v>944</v>
      </c>
      <c r="M367" s="2">
        <v>0</v>
      </c>
      <c r="N367" s="2">
        <v>17</v>
      </c>
      <c r="O367" s="2">
        <v>367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499</v>
      </c>
      <c r="C368" s="2" t="s">
        <v>496</v>
      </c>
      <c r="D368" s="4">
        <v>45307</v>
      </c>
      <c r="E368" s="2">
        <v>157600</v>
      </c>
      <c r="F368" s="2">
        <v>157700</v>
      </c>
      <c r="G368" s="2">
        <v>158200</v>
      </c>
      <c r="H368" s="2">
        <v>157500</v>
      </c>
      <c r="I368" s="2">
        <v>158000</v>
      </c>
      <c r="J368" s="2">
        <v>400</v>
      </c>
      <c r="K368" s="2">
        <v>0.25</v>
      </c>
      <c r="L368" s="2">
        <v>866</v>
      </c>
      <c r="M368" s="2">
        <v>0</v>
      </c>
      <c r="N368" s="2">
        <v>17</v>
      </c>
      <c r="O368" s="2">
        <v>1094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45307</v>
      </c>
      <c r="E369" s="2">
        <v>119600</v>
      </c>
      <c r="F369" s="2">
        <v>119500</v>
      </c>
      <c r="G369" s="2">
        <v>120100</v>
      </c>
      <c r="H369" s="2">
        <v>119000</v>
      </c>
      <c r="I369" s="2">
        <v>119000</v>
      </c>
      <c r="J369" s="2">
        <v>-600</v>
      </c>
      <c r="K369" s="2">
        <v>-0.5</v>
      </c>
      <c r="L369" s="2">
        <v>507</v>
      </c>
      <c r="M369" s="2">
        <v>0</v>
      </c>
      <c r="N369" s="2" t="s">
        <v>498</v>
      </c>
      <c r="O369" s="2">
        <v>3266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45307</v>
      </c>
      <c r="E370" s="2">
        <v>104100</v>
      </c>
      <c r="F370" s="2">
        <v>104400</v>
      </c>
      <c r="G370" s="2">
        <v>104700</v>
      </c>
      <c r="H370" s="2">
        <v>103700</v>
      </c>
      <c r="I370" s="2">
        <v>103700</v>
      </c>
      <c r="J370" s="2">
        <v>-400</v>
      </c>
      <c r="K370" s="2">
        <v>-0.38</v>
      </c>
      <c r="L370" s="2">
        <v>2162</v>
      </c>
      <c r="M370" s="2">
        <v>0</v>
      </c>
      <c r="N370" s="2">
        <v>996</v>
      </c>
      <c r="O370" s="2">
        <v>7566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45307</v>
      </c>
      <c r="E371" s="2">
        <v>128500</v>
      </c>
      <c r="F371" s="2">
        <v>128400</v>
      </c>
      <c r="G371" s="2">
        <v>129900</v>
      </c>
      <c r="H371" s="2">
        <v>128100</v>
      </c>
      <c r="I371" s="2">
        <v>129000</v>
      </c>
      <c r="J371" s="2">
        <v>500</v>
      </c>
      <c r="K371" s="2">
        <v>0.39</v>
      </c>
      <c r="L371" s="2">
        <v>1141</v>
      </c>
      <c r="M371" s="2">
        <v>0</v>
      </c>
      <c r="N371" s="2">
        <v>1</v>
      </c>
      <c r="O371" s="2">
        <v>889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45307</v>
      </c>
      <c r="E372" s="2">
        <v>621000</v>
      </c>
      <c r="F372" s="2">
        <v>621000</v>
      </c>
      <c r="G372" s="2">
        <v>622000</v>
      </c>
      <c r="H372" s="2">
        <v>615000</v>
      </c>
      <c r="I372" s="2">
        <v>617000</v>
      </c>
      <c r="J372" s="2">
        <v>-4000</v>
      </c>
      <c r="K372" s="2">
        <v>-0.64</v>
      </c>
      <c r="L372" s="2">
        <v>2219</v>
      </c>
      <c r="M372" s="2">
        <v>10</v>
      </c>
      <c r="N372" s="2">
        <v>342</v>
      </c>
      <c r="O372" s="2">
        <v>317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45307</v>
      </c>
      <c r="E373" s="2">
        <v>588000</v>
      </c>
      <c r="F373" s="2">
        <v>587000</v>
      </c>
      <c r="G373" s="2">
        <v>590000</v>
      </c>
      <c r="H373" s="2">
        <v>580000</v>
      </c>
      <c r="I373" s="2">
        <v>582000</v>
      </c>
      <c r="J373" s="2">
        <v>-6000</v>
      </c>
      <c r="K373" s="2">
        <v>-1.02</v>
      </c>
      <c r="L373" s="2">
        <v>3302</v>
      </c>
      <c r="M373" s="2">
        <v>5</v>
      </c>
      <c r="N373" s="2">
        <v>271</v>
      </c>
      <c r="O373" s="2">
        <v>350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45307</v>
      </c>
      <c r="E374" s="2">
        <v>103700</v>
      </c>
      <c r="F374" s="2">
        <v>103800</v>
      </c>
      <c r="G374" s="2">
        <v>103800</v>
      </c>
      <c r="H374" s="2">
        <v>102300</v>
      </c>
      <c r="I374" s="2">
        <v>102600</v>
      </c>
      <c r="J374" s="2">
        <v>-1100</v>
      </c>
      <c r="K374" s="2">
        <v>-1.06</v>
      </c>
      <c r="L374" s="2">
        <v>10968</v>
      </c>
      <c r="M374" s="2">
        <v>5</v>
      </c>
      <c r="N374" s="2">
        <v>1313</v>
      </c>
      <c r="O374" s="2">
        <v>2610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45307</v>
      </c>
      <c r="E375" s="2">
        <v>171400</v>
      </c>
      <c r="F375" s="2">
        <v>171800</v>
      </c>
      <c r="G375" s="2">
        <v>171900</v>
      </c>
      <c r="H375" s="2">
        <v>170500</v>
      </c>
      <c r="I375" s="2">
        <v>171000</v>
      </c>
      <c r="J375" s="2">
        <v>-400</v>
      </c>
      <c r="K375" s="2">
        <v>-0.23</v>
      </c>
      <c r="L375" s="2">
        <v>6916</v>
      </c>
      <c r="M375" s="2">
        <v>0</v>
      </c>
      <c r="N375" s="2">
        <v>51</v>
      </c>
      <c r="O375" s="2">
        <v>921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45307</v>
      </c>
      <c r="E376" s="2">
        <v>360000</v>
      </c>
      <c r="F376" s="2">
        <v>362000</v>
      </c>
      <c r="G376" s="2">
        <v>362000</v>
      </c>
      <c r="H376" s="2">
        <v>359000</v>
      </c>
      <c r="I376" s="2">
        <v>359000</v>
      </c>
      <c r="J376" s="2">
        <v>-1000</v>
      </c>
      <c r="K376" s="2">
        <v>-0.28000000000000003</v>
      </c>
      <c r="L376" s="2">
        <v>1173</v>
      </c>
      <c r="M376" s="2">
        <v>0</v>
      </c>
      <c r="N376" s="2">
        <v>28</v>
      </c>
      <c r="O376" s="2">
        <v>201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45307</v>
      </c>
      <c r="E377" s="2">
        <v>126300</v>
      </c>
      <c r="F377" s="2">
        <v>126100</v>
      </c>
      <c r="G377" s="2">
        <v>126800</v>
      </c>
      <c r="H377" s="2">
        <v>125800</v>
      </c>
      <c r="I377" s="2">
        <v>125800</v>
      </c>
      <c r="J377" s="2">
        <v>-500</v>
      </c>
      <c r="K377" s="2">
        <v>-0.4</v>
      </c>
      <c r="L377" s="2">
        <v>2160</v>
      </c>
      <c r="M377" s="2">
        <v>0</v>
      </c>
      <c r="N377" s="2">
        <v>189</v>
      </c>
      <c r="O377" s="2">
        <v>2001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45307</v>
      </c>
      <c r="E378" s="2">
        <v>175800</v>
      </c>
      <c r="F378" s="2">
        <v>175800</v>
      </c>
      <c r="G378" s="2">
        <v>176400</v>
      </c>
      <c r="H378" s="2">
        <v>175100</v>
      </c>
      <c r="I378" s="2">
        <v>175800</v>
      </c>
      <c r="J378" s="2">
        <v>0</v>
      </c>
      <c r="K378" s="2">
        <v>0</v>
      </c>
      <c r="L378" s="2">
        <v>1270</v>
      </c>
      <c r="M378" s="2">
        <v>5</v>
      </c>
      <c r="N378" s="2">
        <v>192</v>
      </c>
      <c r="O378" s="2">
        <v>401</v>
      </c>
      <c r="P378" s="2">
        <v>0</v>
      </c>
      <c r="Q378" s="6">
        <v>45321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45307</v>
      </c>
      <c r="E379" s="2">
        <v>112000</v>
      </c>
      <c r="F379" s="2">
        <v>112200</v>
      </c>
      <c r="G379" s="2">
        <v>112500</v>
      </c>
      <c r="H379" s="2">
        <v>111600</v>
      </c>
      <c r="I379" s="2">
        <v>111600</v>
      </c>
      <c r="J379" s="2">
        <v>-400</v>
      </c>
      <c r="K379" s="2">
        <v>-0.36</v>
      </c>
      <c r="L379" s="2">
        <v>1155</v>
      </c>
      <c r="M379" s="2">
        <v>0</v>
      </c>
      <c r="N379" s="2">
        <v>9</v>
      </c>
      <c r="O379" s="2">
        <v>3960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45307</v>
      </c>
      <c r="E380" s="2">
        <v>151000</v>
      </c>
      <c r="F380" s="2">
        <v>151000</v>
      </c>
      <c r="G380" s="2">
        <v>151000</v>
      </c>
      <c r="H380" s="2">
        <v>149400</v>
      </c>
      <c r="I380" s="2">
        <v>149600</v>
      </c>
      <c r="J380" s="2">
        <v>-1400</v>
      </c>
      <c r="K380" s="2">
        <v>-0.93</v>
      </c>
      <c r="L380" s="2">
        <v>3645</v>
      </c>
      <c r="M380" s="2">
        <v>0</v>
      </c>
      <c r="N380" s="2">
        <v>101</v>
      </c>
      <c r="O380" s="2">
        <v>1925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45307</v>
      </c>
      <c r="E381" s="2">
        <v>74800</v>
      </c>
      <c r="F381" s="2">
        <v>74900</v>
      </c>
      <c r="G381" s="2">
        <v>75500</v>
      </c>
      <c r="H381" s="2">
        <v>74500</v>
      </c>
      <c r="I381" s="2">
        <v>74800</v>
      </c>
      <c r="J381" s="2">
        <v>0</v>
      </c>
      <c r="K381" s="2">
        <v>0</v>
      </c>
      <c r="L381" s="2">
        <v>3233</v>
      </c>
      <c r="M381" s="2">
        <v>0</v>
      </c>
      <c r="N381" s="2">
        <v>18</v>
      </c>
      <c r="O381" s="2">
        <v>2281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45307</v>
      </c>
      <c r="E382" s="2">
        <v>59600</v>
      </c>
      <c r="F382" s="2">
        <v>59800</v>
      </c>
      <c r="G382" s="2">
        <v>59800</v>
      </c>
      <c r="H382" s="2">
        <v>59300</v>
      </c>
      <c r="I382" s="2">
        <v>59400</v>
      </c>
      <c r="J382" s="2">
        <v>-200</v>
      </c>
      <c r="K382" s="2">
        <v>-0.34</v>
      </c>
      <c r="L382" s="2">
        <v>23498</v>
      </c>
      <c r="M382" s="2">
        <v>0</v>
      </c>
      <c r="N382" s="2">
        <v>1130</v>
      </c>
      <c r="O382" s="2">
        <v>70448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45307</v>
      </c>
      <c r="E383" s="2">
        <v>438500</v>
      </c>
      <c r="F383" s="2">
        <v>439000</v>
      </c>
      <c r="G383" s="2">
        <v>440000</v>
      </c>
      <c r="H383" s="2">
        <v>436500</v>
      </c>
      <c r="I383" s="2">
        <v>437500</v>
      </c>
      <c r="J383" s="2">
        <v>-1000</v>
      </c>
      <c r="K383" s="2">
        <v>-0.23</v>
      </c>
      <c r="L383" s="2">
        <v>937</v>
      </c>
      <c r="M383" s="2">
        <v>0</v>
      </c>
      <c r="N383" s="2">
        <v>127</v>
      </c>
      <c r="O383" s="2">
        <v>762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45307</v>
      </c>
      <c r="E384" s="2">
        <v>136400</v>
      </c>
      <c r="F384" s="2">
        <v>136000</v>
      </c>
      <c r="G384" s="2">
        <v>136000</v>
      </c>
      <c r="H384" s="2">
        <v>134400</v>
      </c>
      <c r="I384" s="2">
        <v>134400</v>
      </c>
      <c r="J384" s="2">
        <v>-2000</v>
      </c>
      <c r="K384" s="2">
        <v>-1.47</v>
      </c>
      <c r="L384" s="2">
        <v>2464</v>
      </c>
      <c r="M384" s="2">
        <v>0</v>
      </c>
      <c r="N384" s="2">
        <v>3</v>
      </c>
      <c r="O384" s="2">
        <v>5579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45307</v>
      </c>
      <c r="E385" s="2">
        <v>288200</v>
      </c>
      <c r="F385" s="2">
        <v>289100</v>
      </c>
      <c r="G385" s="2">
        <v>289100</v>
      </c>
      <c r="H385" s="2">
        <v>287200</v>
      </c>
      <c r="I385" s="2">
        <v>287500</v>
      </c>
      <c r="J385" s="2">
        <v>-700</v>
      </c>
      <c r="K385" s="2">
        <v>-0.24</v>
      </c>
      <c r="L385" s="2">
        <v>819</v>
      </c>
      <c r="M385" s="2">
        <v>5</v>
      </c>
      <c r="N385" s="2">
        <v>220</v>
      </c>
      <c r="O385" s="2">
        <v>124</v>
      </c>
      <c r="P385" s="2">
        <v>0</v>
      </c>
      <c r="Q385" s="6">
        <v>45321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45307</v>
      </c>
      <c r="E386" s="2">
        <v>171500</v>
      </c>
      <c r="F386" s="2">
        <v>171900</v>
      </c>
      <c r="G386" s="2">
        <v>172700</v>
      </c>
      <c r="H386" s="2">
        <v>170800</v>
      </c>
      <c r="I386" s="2">
        <v>172300</v>
      </c>
      <c r="J386" s="2">
        <v>800</v>
      </c>
      <c r="K386" s="2">
        <v>0.47</v>
      </c>
      <c r="L386" s="2">
        <v>1184</v>
      </c>
      <c r="M386" s="2">
        <v>5</v>
      </c>
      <c r="N386" s="2">
        <v>1101</v>
      </c>
      <c r="O386" s="2">
        <v>662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45307</v>
      </c>
      <c r="E387" s="2">
        <v>165000</v>
      </c>
      <c r="F387" s="2">
        <v>165500</v>
      </c>
      <c r="G387" s="2">
        <v>166000</v>
      </c>
      <c r="H387" s="2">
        <v>164300</v>
      </c>
      <c r="I387" s="2">
        <v>165800</v>
      </c>
      <c r="J387" s="2">
        <v>800</v>
      </c>
      <c r="K387" s="2">
        <v>0.48</v>
      </c>
      <c r="L387" s="2">
        <v>8623</v>
      </c>
      <c r="M387" s="2">
        <v>0</v>
      </c>
      <c r="N387" s="2">
        <v>106</v>
      </c>
      <c r="O387" s="2">
        <v>3000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45307</v>
      </c>
      <c r="E388" s="2">
        <v>83300</v>
      </c>
      <c r="F388" s="2">
        <v>83300</v>
      </c>
      <c r="G388" s="2">
        <v>83700</v>
      </c>
      <c r="H388" s="2">
        <v>82800</v>
      </c>
      <c r="I388" s="2">
        <v>82800</v>
      </c>
      <c r="J388" s="2">
        <v>-500</v>
      </c>
      <c r="K388" s="2">
        <v>-0.6</v>
      </c>
      <c r="L388" s="2">
        <v>1945</v>
      </c>
      <c r="M388" s="2">
        <v>0</v>
      </c>
      <c r="N388" s="2">
        <v>0</v>
      </c>
      <c r="O388" s="2">
        <v>2310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45307</v>
      </c>
      <c r="E389" s="2">
        <v>678000</v>
      </c>
      <c r="F389" s="2">
        <v>679000</v>
      </c>
      <c r="G389" s="2">
        <v>679000</v>
      </c>
      <c r="H389" s="2">
        <v>667000</v>
      </c>
      <c r="I389" s="2">
        <v>668000</v>
      </c>
      <c r="J389" s="2">
        <v>-10000</v>
      </c>
      <c r="K389" s="2">
        <v>-1.47</v>
      </c>
      <c r="L389" s="2">
        <v>924</v>
      </c>
      <c r="M389" s="2">
        <v>15</v>
      </c>
      <c r="N389" s="2">
        <v>21</v>
      </c>
      <c r="O389" s="2">
        <v>48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45307</v>
      </c>
      <c r="E390" s="2">
        <v>141800</v>
      </c>
      <c r="F390" s="2">
        <v>142200</v>
      </c>
      <c r="G390" s="2">
        <v>142600</v>
      </c>
      <c r="H390" s="2">
        <v>141300</v>
      </c>
      <c r="I390" s="2">
        <v>141300</v>
      </c>
      <c r="J390" s="2">
        <v>-500</v>
      </c>
      <c r="K390" s="2">
        <v>-0.35</v>
      </c>
      <c r="L390" s="2">
        <v>890</v>
      </c>
      <c r="M390" s="2">
        <v>5</v>
      </c>
      <c r="N390" s="2">
        <v>542</v>
      </c>
      <c r="O390" s="2">
        <v>842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45307</v>
      </c>
      <c r="E391" s="2">
        <v>200500</v>
      </c>
      <c r="F391" s="2">
        <v>201300</v>
      </c>
      <c r="G391" s="2">
        <v>202300</v>
      </c>
      <c r="H391" s="2">
        <v>201000</v>
      </c>
      <c r="I391" s="2">
        <v>201200</v>
      </c>
      <c r="J391" s="2">
        <v>700</v>
      </c>
      <c r="K391" s="2">
        <v>0.35</v>
      </c>
      <c r="L391" s="2">
        <v>377</v>
      </c>
      <c r="M391" s="2">
        <v>0</v>
      </c>
      <c r="N391" s="2">
        <v>44</v>
      </c>
      <c r="O391" s="2">
        <v>506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45307</v>
      </c>
      <c r="E392" s="2">
        <v>263900</v>
      </c>
      <c r="F392" s="2">
        <v>265000</v>
      </c>
      <c r="G392" s="2">
        <v>268200</v>
      </c>
      <c r="H392" s="2">
        <v>263700</v>
      </c>
      <c r="I392" s="2">
        <v>267200</v>
      </c>
      <c r="J392" s="2">
        <v>3300</v>
      </c>
      <c r="K392" s="2">
        <v>1.25</v>
      </c>
      <c r="L392" s="2">
        <v>8280</v>
      </c>
      <c r="M392" s="2">
        <v>0</v>
      </c>
      <c r="N392" s="2">
        <v>325</v>
      </c>
      <c r="O392" s="2">
        <v>1606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45307</v>
      </c>
      <c r="E393" s="2">
        <v>71200</v>
      </c>
      <c r="F393" s="2">
        <v>70900</v>
      </c>
      <c r="G393" s="2">
        <v>71900</v>
      </c>
      <c r="H393" s="2">
        <v>70500</v>
      </c>
      <c r="I393" s="2">
        <v>71200</v>
      </c>
      <c r="J393" s="2">
        <v>0</v>
      </c>
      <c r="K393" s="2">
        <v>0</v>
      </c>
      <c r="L393" s="2">
        <v>19043</v>
      </c>
      <c r="M393" s="2">
        <v>0</v>
      </c>
      <c r="N393" s="2">
        <v>215</v>
      </c>
      <c r="O393" s="2">
        <v>17047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45307</v>
      </c>
      <c r="E394" s="2">
        <v>105900</v>
      </c>
      <c r="F394" s="2">
        <v>105600</v>
      </c>
      <c r="G394" s="2">
        <v>106300</v>
      </c>
      <c r="H394" s="2">
        <v>104700</v>
      </c>
      <c r="I394" s="2">
        <v>104800</v>
      </c>
      <c r="J394" s="2">
        <v>-1100</v>
      </c>
      <c r="K394" s="2">
        <v>-1.04</v>
      </c>
      <c r="L394" s="2">
        <v>2941</v>
      </c>
      <c r="M394" s="2">
        <v>0</v>
      </c>
      <c r="N394" s="2">
        <v>31</v>
      </c>
      <c r="O394" s="2">
        <v>930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45307</v>
      </c>
      <c r="E395">
        <v>125100</v>
      </c>
      <c r="F395">
        <v>125100</v>
      </c>
      <c r="G395">
        <v>125200</v>
      </c>
      <c r="H395">
        <v>124000</v>
      </c>
      <c r="I395">
        <v>124200</v>
      </c>
      <c r="J395">
        <v>-900</v>
      </c>
      <c r="K395">
        <v>-0.72</v>
      </c>
      <c r="L395">
        <v>1807</v>
      </c>
      <c r="M395">
        <v>0</v>
      </c>
      <c r="N395">
        <v>176</v>
      </c>
      <c r="O395">
        <v>1263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45307</v>
      </c>
      <c r="E396">
        <v>72200</v>
      </c>
      <c r="F396">
        <v>72300</v>
      </c>
      <c r="G396">
        <v>72500</v>
      </c>
      <c r="H396">
        <v>72200</v>
      </c>
      <c r="I396">
        <v>72500</v>
      </c>
      <c r="J396">
        <v>300</v>
      </c>
      <c r="K396">
        <v>0.42</v>
      </c>
      <c r="L396">
        <v>82</v>
      </c>
      <c r="M396">
        <v>0</v>
      </c>
      <c r="N396" t="s">
        <v>127</v>
      </c>
      <c r="O396">
        <v>1014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45307</v>
      </c>
      <c r="E397">
        <v>114400</v>
      </c>
      <c r="F397">
        <v>114200</v>
      </c>
      <c r="G397">
        <v>114500</v>
      </c>
      <c r="H397">
        <v>113500</v>
      </c>
      <c r="I397">
        <v>113500</v>
      </c>
      <c r="J397">
        <v>-900</v>
      </c>
      <c r="K397">
        <v>-0.79</v>
      </c>
      <c r="L397">
        <v>1526</v>
      </c>
      <c r="M397">
        <v>0</v>
      </c>
      <c r="N397" t="s">
        <v>127</v>
      </c>
      <c r="O397">
        <v>4386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45307</v>
      </c>
      <c r="E398">
        <v>87600</v>
      </c>
      <c r="F398">
        <v>87600</v>
      </c>
      <c r="G398">
        <v>87700</v>
      </c>
      <c r="H398">
        <v>87200</v>
      </c>
      <c r="I398">
        <v>87200</v>
      </c>
      <c r="J398">
        <v>-400</v>
      </c>
      <c r="K398">
        <v>-0.46</v>
      </c>
      <c r="L398">
        <v>225</v>
      </c>
      <c r="M398">
        <v>0</v>
      </c>
      <c r="N398" t="s">
        <v>127</v>
      </c>
      <c r="O398">
        <v>1576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45307</v>
      </c>
      <c r="E399">
        <v>86800</v>
      </c>
      <c r="F399">
        <v>86800</v>
      </c>
      <c r="G399">
        <v>86800</v>
      </c>
      <c r="H399">
        <v>86100</v>
      </c>
      <c r="I399">
        <v>86100</v>
      </c>
      <c r="J399">
        <v>-700</v>
      </c>
      <c r="K399">
        <v>-0.81</v>
      </c>
      <c r="L399">
        <v>1731</v>
      </c>
      <c r="M399">
        <v>0</v>
      </c>
      <c r="N399">
        <v>22</v>
      </c>
      <c r="O399">
        <v>19755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45307</v>
      </c>
      <c r="E400">
        <v>86200</v>
      </c>
      <c r="F400">
        <v>86200</v>
      </c>
      <c r="G400">
        <v>86300</v>
      </c>
      <c r="H400">
        <v>85700</v>
      </c>
      <c r="I400">
        <v>85700</v>
      </c>
      <c r="J400">
        <v>-500</v>
      </c>
      <c r="K400">
        <v>-0.57999999999999996</v>
      </c>
      <c r="L400">
        <v>1697</v>
      </c>
      <c r="M400">
        <v>0</v>
      </c>
      <c r="N400" t="s">
        <v>127</v>
      </c>
      <c r="O400">
        <v>14685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2024-01-16T11:53:22Z</dcterms:modified>
</cp:coreProperties>
</file>